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DCFC0C3-9D6F-4FA4-87F1-6C938EF61453}" xr6:coauthVersionLast="47" xr6:coauthVersionMax="47" xr10:uidLastSave="{00000000-0000-0000-0000-000000000000}"/>
  <bookViews>
    <workbookView xWindow="5748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<sst xmlns="http://schemas.openxmlformats.org/spreadsheetml/2006/main" count="8579" uniqueCount="2341">
  <si>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</si>
  <si>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</si>
  <si>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</si>
  <si>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</si>
  <si>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</si>
  <si>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</si>
  <si>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</si>
  <si>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</si>
  <si>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</si>
  <si>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</si>
  <si>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</si>
  <si>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</si>
  <si>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</si>
  <si>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</si>
  <si>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</si>
  <si>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</si>
  <si>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</si>
  <si>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</si>
  <si>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</si>
  <si>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</si>
  <si>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</si>
  <si>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</si>
  <si>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</si>
  <si>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</si>
  <si>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</si>
  <si>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</si>
  <si>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</si>
  <si>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</si>
  <si>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</si>
  <si>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</si>
  <si>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</si>
  <si>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</si>
  <si>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</si>
  <si>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</si>
  <si>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</si>
  <si>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</si>
  <si>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</si>
  <si>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</si>
  <si>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</si>
  <si>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</si>
  <si>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</si>
  <si>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</si>
  <si>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</si>
  <si>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</si>
  <si>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</si>
  <si>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</si>
  <si>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</si>
  <si>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</si>
  <si>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</si>
  <si>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</si>
  <si>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</si>
  <si>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</si>
  <si>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</si>
  <si>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</si>
  <si>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</si>
  <si>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</si>
  <si>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</si>
  <si>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</si>
  <si>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</si>
  <si>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</si>
  <si>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</si>
  <si>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</si>
  <si>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</si>
  <si>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</si>
  <si>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</si>
  <si>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</si>
  <si>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</si>
  <si>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</si>
  <si>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</si>
  <si>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</si>
  <si>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</si>
  <si>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</si>
  <si>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</si>
  <si>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</si>
  <si>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</si>
  <si>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</si>
  <si>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</si>
  <si>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</si>
  <si>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</si>
  <si>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</si>
  <si>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</si>
  <si>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</si>
  <si>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</si>
  <si>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</si>
  <si>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</si>
  <si>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</si>
  <si>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</si>
  <si>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</si>
  <si>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</si>
  <si>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</si>
  <si>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</si>
  <si>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</si>
  <si>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</si>
  <si>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</si>
  <si>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</si>
  <si>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</si>
  <si>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</si>
  <si>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</si>
  <si>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</si>
  <si>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</si>
  <si>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</si>
  <si>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</si>
  <si>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</si>
  <si>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</si>
  <si>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</si>
  <si>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</si>
  <si>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</si>
  <si>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</si>
  <si>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</si>
  <si>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</si>
  <si>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</si>
  <si>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</si>
  <si>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</si>
  <si>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</si>
  <si>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</si>
  <si>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</si>
  <si>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</si>
  <si>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</si>
  <si>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</si>
  <si>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</si>
  <si>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</si>
  <si>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</si>
  <si>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</si>
  <si>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</si>
  <si>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</si>
  <si>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</si>
  <si>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</si>
  <si>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</si>
  <si>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</si>
  <si>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</si>
  <si>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</si>
  <si>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</si>
  <si>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</si>
  <si>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</si>
  <si>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</si>
  <si>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</si>
  <si>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</si>
  <si>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</si>
  <si>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</si>
  <si>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</si>
  <si>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</si>
  <si>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</si>
  <si>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</si>
  <si>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</si>
  <si>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</si>
  <si>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</si>
  <si>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</si>
  <si>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</si>
  <si>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</si>
  <si>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</si>
  <si>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</si>
  <si>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</si>
  <si>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</si>
  <si>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</si>
  <si>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</si>
  <si>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</si>
  <si>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</si>
  <si>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</si>
  <si>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</si>
  <si>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</si>
  <si>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</si>
  <si>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</si>
  <si>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</si>
  <si>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</si>
  <si>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</si>
  <si>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</si>
  <si>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</si>
  <si>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</si>
  <si>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</si>
  <si>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</si>
  <si>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</si>
  <si>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</si>
  <si>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</si>
  <si>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</si>
  <si>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</si>
  <si>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</si>
  <si>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</si>
  <si>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</si>
  <si>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</si>
  <si>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</si>
  <si>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</si>
  <si>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</si>
  <si>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</si>
  <si>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</si>
  <si>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</si>
  <si>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</si>
  <si>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</si>
  <si>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</si>
  <si>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</si>
  <si>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</si>
  <si>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</si>
  <si>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</si>
  <si>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</si>
  <si>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</si>
  <si>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</si>
  <si>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</si>
  <si>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</si>
  <si>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</si>
  <si>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</si>
  <si>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</si>
  <si>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</si>
  <si>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</si>
  <si>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</si>
  <si>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</si>
  <si>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</si>
  <si>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</si>
  <si>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</si>
  <si>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</si>
  <si>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</si>
  <si>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</si>
  <si>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</si>
  <si>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</si>
  <si>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</si>
  <si>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</si>
  <si>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</si>
  <si>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</si>
  <si>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</si>
  <si>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</si>
  <si>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</si>
  <si>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</si>
  <si>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</si>
  <si>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</si>
  <si>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</si>
  <si>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</si>
  <si>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</si>
  <si>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</si>
  <si>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</si>
  <si>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</si>
  <si>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</si>
  <si>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</si>
  <si>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</si>
  <si>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</si>
  <si>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</si>
  <si>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</si>
  <si>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</si>
  <si>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</si>
  <si>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</si>
  <si>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</si>
  <si>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</si>
  <si>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</si>
  <si>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</si>
  <si>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</si>
  <si>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</si>
  <si>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</si>
  <si>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</si>
  <si>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</si>
  <si>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</si>
  <si>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</si>
  <si>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</si>
  <si>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</si>
  <si>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</si>
  <si>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</si>
  <si>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</si>
  <si>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</si>
  <si>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</si>
  <si>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</si>
  <si>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</si>
  <si>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</si>
  <si>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</si>
  <si>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</si>
  <si>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</si>
  <si>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</si>
  <si>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</si>
  <si>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</si>
  <si>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</si>
  <si>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</si>
  <si>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</si>
  <si>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</si>
  <si>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</si>
  <si>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</si>
  <si>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</si>
  <si>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</si>
  <si>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</si>
  <si>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</si>
  <si>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</si>
  <si>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</si>
  <si>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</si>
  <si>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</si>
  <si>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</si>
  <si>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</si>
  <si>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</si>
  <si>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</si>
  <si>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</si>
  <si>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</si>
  <si>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</si>
  <si>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</si>
  <si>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</si>
  <si>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</si>
  <si>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</si>
  <si>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</si>
  <si>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</si>
  <si>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</si>
  <si>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</si>
  <si>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</si>
  <si>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</si>
  <si>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</si>
  <si>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</si>
  <si>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</si>
  <si>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</si>
  <si>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</si>
  <si>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</si>
  <si>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</si>
  <si>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</si>
  <si>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</si>
  <si>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</si>
  <si>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</si>
  <si>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</si>
  <si>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</si>
  <si>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</si>
  <si>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</si>
  <si>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</si>
  <si>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</si>
  <si>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</si>
  <si>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</si>
  <si>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</si>
  <si>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</si>
  <si>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</si>
  <si>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</si>
  <si>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</si>
  <si>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</si>
  <si>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</si>
  <si>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</si>
  <si>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</si>
  <si>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</si>
  <si>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</si>
  <si>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</si>
  <si>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</si>
  <si>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</si>
  <si>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</si>
  <si>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</si>
  <si>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</si>
  <si>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</si>
  <si>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</si>
  <si>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</si>
  <si>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</si>
  <si>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</si>
  <si>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</si>
  <si>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</si>
  <si>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</si>
  <si>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</si>
  <si>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</si>
  <si>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</si>
  <si>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</si>
  <si>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</si>
  <si>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</si>
  <si>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</si>
  <si>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</si>
  <si>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</si>
  <si>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</si>
  <si>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</si>
  <si>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</si>
  <si>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</si>
  <si>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</si>
  <si>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</si>
  <si>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</si>
  <si>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</si>
  <si>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</si>
  <si>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</si>
  <si>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</si>
  <si>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</si>
  <si>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</si>
  <si>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</si>
  <si>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</si>
  <si>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</si>
  <si>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</si>
  <si>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</si>
  <si>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</si>
  <si>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</si>
  <si>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</si>
  <si>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</si>
  <si>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</si>
  <si>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</si>
  <si>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</si>
  <si>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</si>
  <si>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</si>
  <si>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</si>
  <si>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</si>
  <si>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</si>
  <si>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</si>
  <si>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</si>
  <si>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</si>
  <si>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</si>
  <si>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</si>
  <si>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</si>
  <si>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</si>
  <si>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</si>
  <si>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</si>
  <si>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</si>
  <si>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</si>
  <si>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</si>
  <si>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</si>
  <si>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</si>
  <si>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</si>
  <si>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</si>
  <si>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</si>
  <si>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</si>
  <si>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</si>
  <si>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</si>
  <si>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</si>
  <si>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</si>
  <si>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</si>
  <si>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</si>
  <si>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</si>
  <si>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</si>
  <si>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</si>
  <si>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</si>
  <si>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</si>
  <si>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</si>
  <si>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</si>
  <si>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</si>
  <si>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</si>
  <si>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</si>
  <si>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</si>
  <si>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</si>
  <si>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</si>
  <si>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</si>
  <si>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</si>
  <si>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</si>
  <si>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</si>
  <si>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</si>
  <si>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</si>
  <si>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</si>
  <si>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</si>
  <si>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</si>
  <si>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</si>
  <si>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</si>
  <si>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</si>
  <si>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</si>
  <si>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</si>
  <si>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</si>
  <si>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</si>
  <si>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</si>
  <si>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</si>
  <si>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</si>
  <si>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</si>
  <si>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</si>
  <si>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</si>
  <si>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</si>
  <si>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</si>
  <si>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</si>
  <si>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</si>
  <si>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</si>
  <si>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</si>
  <si>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</si>
  <si>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</si>
  <si>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</si>
  <si>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</si>
  <si>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</si>
  <si>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</si>
  <si>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</si>
  <si>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</si>
  <si>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</si>
  <si>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</si>
  <si>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</si>
  <si>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</si>
  <si>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</si>
  <si>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</si>
  <si>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</si>
  <si>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</si>
  <si>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</si>
  <si>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</si>
  <si>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</si>
  <si>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</si>
  <si>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</si>
  <si>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</si>
  <si>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</si>
  <si>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</si>
  <si>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</si>
  <si>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</si>
  <si>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</si>
  <si>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</si>
  <si>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</si>
  <si>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</si>
  <si>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</si>
  <si>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</si>
  <si>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</si>
  <si>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</si>
  <si>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</si>
  <si>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</si>
  <si>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</si>
  <si>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</si>
  <si>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</si>
  <si>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</si>
  <si>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</si>
  <si>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</si>
  <si>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</si>
  <si>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</si>
  <si>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</si>
  <si>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</si>
  <si>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</si>
  <si>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</si>
  <si>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</si>
  <si>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</si>
  <si>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</si>
  <si>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</si>
  <si>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</si>
  <si>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</si>
  <si>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</si>
  <si>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</si>
  <si>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</si>
  <si>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</si>
  <si>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</si>
  <si>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</si>
  <si>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</si>
  <si>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</si>
  <si>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</si>
  <si>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</si>
  <si>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</si>
  <si>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</si>
  <si>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</si>
  <si>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</si>
  <si>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</si>
  <si>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</si>
  <si>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</si>
  <si>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</si>
  <si>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</si>
  <si>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</si>
  <si>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</si>
  <si>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</si>
  <si>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</si>
  <si>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</si>
  <si>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</si>
  <si>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</si>
  <si>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</si>
  <si>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</si>
  <si>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</si>
  <si>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</si>
  <si>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</si>
  <si>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</si>
  <si>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</si>
  <si>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</si>
  <si>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</si>
  <si>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</si>
  <si>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</si>
  <si>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</si>
  <si>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</si>
  <si>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</si>
  <si>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</si>
  <si>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</si>
  <si>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</si>
  <si>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</si>
  <si>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</si>
  <si>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</si>
  <si>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</si>
  <si>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</si>
  <si>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</si>
  <si>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</si>
  <si>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</si>
  <si>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</si>
  <si>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</si>
  <si>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</si>
  <si>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</si>
  <si>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</si>
  <si>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</si>
  <si>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</si>
  <si>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</si>
  <si>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</si>
  <si>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</si>
  <si>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</si>
  <si>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</si>
  <si>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</si>
  <si>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</si>
  <si>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</si>
  <si>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</si>
  <si>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</si>
  <si>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</si>
  <si>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</si>
  <si>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</si>
  <si>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</si>
  <si>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</si>
  <si>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</si>
  <si>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</si>
  <si>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</si>
  <si>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</si>
  <si>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</si>
  <si>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</si>
  <si>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South Stormont Tp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</si>
  <si>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</si>
  <si>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</si>
  <si>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</si>
  <si>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</si>
  <si>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</si>
  <si>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</si>
  <si>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</si>
  <si>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</si>
  <si>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</si>
  <si>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</si>
  <si>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</si>
  <si>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</si>
  <si>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</si>
  <si>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</si>
  <si>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</si>
  <si>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</si>
  <si>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</si>
  <si>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</si>
  <si>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</si>
  <si>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</si>
  <si>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</si>
  <si>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</si>
  <si>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</si>
  <si>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</si>
  <si>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</si>
  <si>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</si>
  <si>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</si>
  <si>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</si>
  <si>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</si>
  <si>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</si>
  <si>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</si>
  <si>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</si>
  <si>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</si>
  <si>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</si>
  <si>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</si>
  <si>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</si>
  <si>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</si>
  <si>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</si>
  <si>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</si>
  <si>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</si>
  <si>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</si>
  <si>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</si>
  <si>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</si>
  <si>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</si>
  <si>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</si>
  <si>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</si>
  <si>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</si>
  <si>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</si>
  <si>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</si>
  <si>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</si>
  <si>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</si>
  <si>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</si>
  <si>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</si>
  <si>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</si>
  <si>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</si>
  <si>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</si>
  <si>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</si>
  <si>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</si>
  <si>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</si>
  <si>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</si>
  <si>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</si>
  <si>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</si>
  <si>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</si>
  <si>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</si>
  <si>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</si>
  <si>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</si>
  <si>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</si>
  <si>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</si>
  <si>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</si>
  <si>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</si>
  <si>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</si>
  <si>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</si>
  <si>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</si>
  <si>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</si>
  <si>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</si>
  <si>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</si>
  <si>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</si>
  <si>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</si>
  <si>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</si>
  <si>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</si>
  <si>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</si>
  <si>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</si>
  <si>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</si>
  <si>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</si>
  <si>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</si>
  <si>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</si>
  <si>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</si>
  <si>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</si>
  <si>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</si>
  <si>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</si>
  <si>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</si>
  <si>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</si>
  <si>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</si>
  <si>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</si>
  <si>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</si>
  <si>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</si>
  <si>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</si>
  <si>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</si>
  <si>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</si>
  <si>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</si>
  <si>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</si>
  <si>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</si>
  <si>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</si>
  <si>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</si>
  <si>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</si>
  <si>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</si>
  <si>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</si>
  <si>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</si>
  <si>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</si>
  <si>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</si>
  <si>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</si>
  <si>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</si>
  <si>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</si>
  <si>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</si>
  <si>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</si>
  <si>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</si>
  <si>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</si>
  <si>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</si>
  <si>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</si>
  <si>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</si>
  <si>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</si>
  <si>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</si>
  <si>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</si>
  <si>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</si>
  <si>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</si>
  <si>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</si>
  <si>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</si>
  <si>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</si>
  <si>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</si>
  <si>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</si>
  <si>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</si>
  <si>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</si>
  <si>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</si>
  <si>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</si>
  <si>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</si>
  <si>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</si>
  <si>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</si>
  <si>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</si>
  <si>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</si>
  <si>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</si>
  <si>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</si>
  <si>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</si>
  <si>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</si>
  <si>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</si>
  <si>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</si>
  <si>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</si>
  <si>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</si>
  <si>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</si>
  <si>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</si>
  <si>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</si>
  <si>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</si>
  <si>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</si>
  <si>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</si>
  <si>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</si>
  <si>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</si>
  <si>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</si>
  <si>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</si>
  <si>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</si>
  <si>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</si>
  <si>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</si>
  <si>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</si>
  <si>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</si>
  <si>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</si>
  <si>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</si>
  <si>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</si>
  <si>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</si>
  <si>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</si>
  <si>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</si>
  <si>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</si>
  <si>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</si>
  <si>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</si>
  <si>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</si>
  <si>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</si>
  <si>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</si>
  <si>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</si>
  <si>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</si>
  <si>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</si>
  <si>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</si>
  <si>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</si>
  <si>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</si>
  <si>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</si>
  <si>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</si>
  <si>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</si>
  <si>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</si>
  <si>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</si>
  <si>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</si>
  <si>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</si>
  <si>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</si>
  <si>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</si>
  <si>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</si>
  <si>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</si>
  <si>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</si>
  <si>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</si>
  <si>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</si>
  <si>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</si>
  <si>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</si>
  <si>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</si>
  <si>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</si>
  <si>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</si>
  <si>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</si>
  <si>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</si>
  <si>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</si>
  <si>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</si>
  <si>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</si>
  <si>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</si>
  <si>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</si>
  <si>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</si>
  <si>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</si>
  <si>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</si>
  <si>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</si>
  <si>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</si>
  <si>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</si>
  <si>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</si>
  <si>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</si>
  <si>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</si>
  <si>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</si>
  <si>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</si>
  <si>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</si>
  <si>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</si>
  <si>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</si>
  <si>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</si>
  <si>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</si>
  <si>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</si>
  <si>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</si>
  <si>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</si>
  <si>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</si>
  <si>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</si>
  <si>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</si>
  <si>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</si>
  <si>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</si>
  <si>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</si>
  <si>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</si>
  <si>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</si>
  <si>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</si>
  <si>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</si>
  <si>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</si>
  <si>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</si>
  <si>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</si>
  <si>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</si>
  <si>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</si>
  <si>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</si>
  <si>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</si>
  <si>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</si>
  <si>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</si>
  <si>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</si>
  <si>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</si>
  <si>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</si>
  <si>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</si>
  <si>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</si>
  <si>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</si>
  <si>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</si>
  <si>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</si>
  <si>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</si>
  <si>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</si>
  <si>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</si>
  <si>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</si>
  <si>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</si>
  <si>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</si>
  <si>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</si>
  <si>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</si>
  <si>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</si>
  <si>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</si>
  <si>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</si>
  <si>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</si>
  <si>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</si>
  <si>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</si>
  <si>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</si>
  <si>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</si>
  <si>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</si>
  <si>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</si>
  <si>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</si>
  <si>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</si>
  <si>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</si>
  <si>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</si>
  <si>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</si>
  <si>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</si>
  <si>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</si>
  <si>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</si>
  <si>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</si>
  <si>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</si>
  <si>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</si>
  <si>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</si>
  <si>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</si>
  <si>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</si>
  <si>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</si>
  <si>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</si>
  <si>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</si>
  <si>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</si>
  <si>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</si>
  <si>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</si>
  <si>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</si>
  <si>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</si>
  <si>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</si>
  <si>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</si>
  <si>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</si>
  <si>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</si>
  <si>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</si>
  <si>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</si>
  <si>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</si>
  <si>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</si>
  <si>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</si>
  <si>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</si>
  <si>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</si>
  <si>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</si>
  <si>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</si>
  <si>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</si>
  <si>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</si>
  <si>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</si>
  <si>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</si>
  <si>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</si>
  <si>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</si>
  <si>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</si>
  <si>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</si>
  <si>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</si>
  <si>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</si>
  <si>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</si>
  <si>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</si>
  <si>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</si>
  <si>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</si>
  <si>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</si>
  <si>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</si>
  <si>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</si>
  <si>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</si>
  <si>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</si>
  <si>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</si>
  <si>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</si>
  <si>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</si>
  <si>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</si>
  <si>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</si>
  <si>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</si>
  <si>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</si>
  <si>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</si>
  <si>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</si>
  <si>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</si>
  <si>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</si>
  <si>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</si>
  <si>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</si>
  <si>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</si>
  <si>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</si>
  <si>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</si>
  <si>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</si>
  <si>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</si>
  <si>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</si>
  <si>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</si>
  <si>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</si>
  <si>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</si>
  <si>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</si>
  <si>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</si>
  <si>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</si>
  <si>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</si>
  <si>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</si>
  <si>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</si>
  <si>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</si>
  <si>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</si>
  <si>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</si>
  <si>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</si>
  <si>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</si>
  <si>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</si>
  <si>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</si>
  <si>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</si>
  <si>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</si>
  <si>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</si>
  <si>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</si>
  <si>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</si>
  <si>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</si>
  <si>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</si>
  <si>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</si>
  <si>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</si>
  <si>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</si>
  <si>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</si>
  <si>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</si>
  <si>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</si>
  <si>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</si>
  <si>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</si>
  <si>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</si>
  <si>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</si>
  <si>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</si>
  <si>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</si>
  <si>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</si>
  <si>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</si>
  <si>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</si>
  <si>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</si>
  <si>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</si>
  <si>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</si>
  <si>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</si>
  <si>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</si>
  <si>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</si>
  <si>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</si>
  <si>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</si>
  <si>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</si>
  <si>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</si>
  <si>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</si>
  <si>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</si>
  <si>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</si>
  <si>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</si>
  <si>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</si>
  <si>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</si>
  <si>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</si>
  <si>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</si>
  <si>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</si>
  <si>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</si>
  <si>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</si>
  <si>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</si>
  <si>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</si>
  <si>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</si>
  <si>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</si>
  <si>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</si>
  <si>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</si>
  <si>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</si>
  <si>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</si>
  <si>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</si>
  <si>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</si>
  <si>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</si>
  <si>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</si>
  <si>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</si>
  <si>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</si>
  <si>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</si>
  <si>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</si>
  <si>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</si>
  <si>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</si>
  <si>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</si>
  <si>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</si>
  <si>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</si>
  <si>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</si>
  <si>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</si>
  <si>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</si>
  <si>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</si>
  <si>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</si>
  <si>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</si>
  <si>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</si>
  <si>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</si>
  <si>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</si>
  <si>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</si>
  <si>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</si>
  <si>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</si>
  <si>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</si>
  <si>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</si>
  <si>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</si>
  <si>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</si>
  <si>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</si>
  <si>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</si>
  <si>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</si>
  <si>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</si>
  <si>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</si>
  <si>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</si>
  <si>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</si>
  <si>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</si>
  <si>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</si>
  <si>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</si>
  <si>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</si>
  <si>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</si>
  <si>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</si>
  <si>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</si>
  <si>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</si>
  <si>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</si>
  <si>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</si>
  <si>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</si>
  <si>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</si>
  <si>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</si>
  <si>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</si>
  <si>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</si>
  <si>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</si>
  <si>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</si>
  <si>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</si>
  <si>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</si>
  <si>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</si>
  <si>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</si>
  <si>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</si>
  <si>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</si>
  <si>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</si>
  <si>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</si>
  <si>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</si>
  <si>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</si>
  <si>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</si>
  <si>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</si>
  <si>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</si>
  <si>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</si>
  <si>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</si>
  <si>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</si>
  <si>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</si>
  <si>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</si>
  <si>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</si>
  <si>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</si>
  <si>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</si>
  <si>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</si>
  <si>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</si>
  <si>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</si>
  <si>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</si>
  <si>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</si>
  <si>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</si>
  <si>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</si>
  <si>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</si>
  <si>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</si>
  <si>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</si>
  <si>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</si>
  <si>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</si>
  <si>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</si>
  <si>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</si>
  <si>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</si>
  <si>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</si>
  <si>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</si>
  <si>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</si>
  <si>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</si>
  <si>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</si>
  <si>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</si>
  <si>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</si>
  <si>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</si>
  <si>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</si>
  <si>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</si>
  <si>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</si>
  <si>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</si>
  <si>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</si>
  <si>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</si>
  <si>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</si>
  <si>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</si>
  <si>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</si>
  <si>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</si>
  <si>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</si>
  <si>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</si>
  <si>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</si>
  <si>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</si>
  <si>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</si>
  <si>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</si>
  <si>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</si>
  <si>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</si>
  <si>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</si>
  <si>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</si>
  <si>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</si>
  <si>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</si>
  <si>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</si>
  <si>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</si>
  <si>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</si>
  <si>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</si>
  <si>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</si>
  <si>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</si>
  <si>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</si>
  <si>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</si>
  <si>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</si>
  <si>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</si>
  <si>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</si>
  <si>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</si>
  <si>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</si>
  <si>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</si>
  <si>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</si>
  <si>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</si>
  <si>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</si>
  <si>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</si>
  <si>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</si>
  <si>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</si>
  <si>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</si>
  <si>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</si>
  <si>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</si>
  <si>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</si>
  <si>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</si>
  <si>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</si>
  <si>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</si>
  <si>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</si>
  <si>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</si>
  <si>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</si>
  <si>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</si>
  <si>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</si>
  <si>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</si>
  <si>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</si>
  <si>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</si>
  <si>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</si>
  <si>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</si>
  <si>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</si>
  <si>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</si>
  <si>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</si>
  <si>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</si>
  <si>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</si>
  <si>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</si>
  <si>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</si>
  <si>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</si>
  <si>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</si>
  <si>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</si>
  <si>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</si>
  <si>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</si>
  <si>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</si>
  <si>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</si>
  <si>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</si>
  <si>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</si>
  <si>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</si>
  <si>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</si>
  <si>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</si>
  <si>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</si>
  <si>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</si>
  <si>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</si>
  <si>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</si>
  <si>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</si>
  <si>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</si>
  <si>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</si>
  <si>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</si>
  <si>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</si>
  <si>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</si>
  <si>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</si>
  <si>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</si>
  <si>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</si>
  <si>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</si>
  <si>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</si>
  <si>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</si>
  <si>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</si>
  <si>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</si>
  <si>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</si>
  <si>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</si>
  <si>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</si>
  <si>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</si>
  <si>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</si>
  <si>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</si>
  <si>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</si>
  <si>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</si>
  <si>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</si>
  <si>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</si>
  <si>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</si>
  <si>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</si>
  <si>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</si>
  <si>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</si>
  <si>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</si>
  <si>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</si>
  <si>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</si>
  <si>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</si>
  <si>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</si>
  <si>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</si>
  <si>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</si>
  <si>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</si>
  <si>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</si>
  <si>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</si>
  <si>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</si>
  <si>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</si>
  <si>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</si>
  <si>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</si>
  <si>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</si>
  <si>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</si>
  <si>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</si>
  <si>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</si>
  <si>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</si>
  <si>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</si>
  <si>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</si>
  <si>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</si>
  <si>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</si>
  <si>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</si>
  <si>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</si>
  <si>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</si>
  <si>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</si>
  <si>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</si>
  <si>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</si>
  <si>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</si>
  <si>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</si>
  <si>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</si>
  <si>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</si>
  <si>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</si>
  <si>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</si>
  <si>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</si>
  <si>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</si>
  <si>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</si>
  <si>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</si>
  <si>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</si>
  <si>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</si>
  <si>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</si>
  <si>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</si>
  <si>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</si>
  <si>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</si>
  <si>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</si>
  <si>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</si>
  <si>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</si>
  <si>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</si>
  <si>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</si>
  <si>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</si>
  <si>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</si>
  <si>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</si>
  <si>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</si>
  <si>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</si>
  <si>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</si>
  <si>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</si>
  <si>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</si>
  <si>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</si>
  <si>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</si>
  <si>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</si>
  <si>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</si>
  <si>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</si>
  <si>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</si>
  <si>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</si>
  <si>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</si>
  <si>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</si>
  <si>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</si>
  <si>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</si>
  <si>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</si>
  <si>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</si>
  <si>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</si>
  <si>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</si>
  <si>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</si>
  <si>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</si>
  <si>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</si>
  <si>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</si>
  <si>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</si>
  <si>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</si>
  <si>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</si>
  <si>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</si>
  <si>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</si>
  <si>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</si>
  <si>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</si>
  <si>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</si>
  <si>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</si>
  <si>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</si>
  <si>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</si>
  <si>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</si>
  <si>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</si>
  <si>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</si>
  <si>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</si>
  <si>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</si>
  <si>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</si>
  <si>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</si>
  <si>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</si>
  <si>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</si>
  <si>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</si>
  <si>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</si>
  <si>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</si>
  <si>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</si>
  <si>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</si>
  <si>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</si>
  <si>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</si>
  <si>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</si>
  <si>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</si>
  <si>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</si>
  <si>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</si>
  <si>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</si>
  <si>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</si>
  <si>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</si>
  <si>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</si>
  <si>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</si>
  <si>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</si>
  <si>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</si>
  <si>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</si>
  <si>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</si>
  <si>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</si>
  <si>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</si>
  <si>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</si>
  <si>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</si>
  <si>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</si>
  <si>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</si>
  <si>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</si>
  <si>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</si>
  <si>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</si>
  <si>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</si>
  <si>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</si>
  <si>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</si>
  <si>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</si>
  <si>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</si>
  <si>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</si>
  <si>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</si>
  <si>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</si>
  <si>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</si>
  <si>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</si>
  <si>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</si>
  <si>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</si>
  <si>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</si>
  <si>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</si>
  <si>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</si>
  <si>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</si>
  <si>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</si>
  <si>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</si>
  <si>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</si>
  <si>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</si>
  <si>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</si>
  <si>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</si>
  <si>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</si>
  <si>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</si>
  <si>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</si>
  <si>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</si>
  <si>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</si>
  <si>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</si>
  <si>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</si>
  <si>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</si>
  <si>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</si>
  <si>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</si>
  <si>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</si>
  <si>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</si>
  <si>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</si>
  <si>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</si>
  <si>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</si>
  <si>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</si>
  <si>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</si>
  <si>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</si>
  <si>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</si>
  <si>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</si>
  <si>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</si>
  <si>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</si>
  <si>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</si>
  <si>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</si>
  <si>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</si>
  <si>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</si>
  <si>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</si>
  <si>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</si>
  <si>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</si>
  <si>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</si>
  <si>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</si>
  <si>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</si>
  <si>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</si>
  <si>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</si>
  <si>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</si>
  <si>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</si>
  <si>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</si>
  <si>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</si>
  <si>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</si>
  <si>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</si>
  <si>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</si>
  <si>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</si>
  <si>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</si>
  <si>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</si>
  <si>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</si>
  <si>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</si>
  <si>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</si>
  <si>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</si>
  <si>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</si>
  <si>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</si>
  <si>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</si>
  <si>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</si>
  <si>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</si>
  <si>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</si>
  <si>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</si>
  <si>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</si>
  <si>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</si>
  <si>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</si>
  <si>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</si>
  <si>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</si>
  <si>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</si>
  <si>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</si>
  <si>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</si>
  <si>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</si>
  <si>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</si>
  <si>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</si>
  <si>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</si>
  <si>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</si>
  <si>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</si>
  <si>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</si>
  <si>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</si>
  <si>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</si>
  <si>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</si>
  <si>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</si>
  <si>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</si>
  <si>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</si>
  <si>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</si>
  <si>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</si>
  <si>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</si>
  <si>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</si>
  <si>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</si>
  <si>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</si>
  <si>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</si>
  <si>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</si>
  <si>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</si>
  <si>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</si>
  <si>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</si>
  <si>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</si>
  <si>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</si>
  <si>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</si>
  <si>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</si>
  <si>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</si>
  <si>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</si>
  <si>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</si>
  <si>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</si>
  <si>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</si>
  <si>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</si>
  <si>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</si>
  <si>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</si>
  <si>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</si>
  <si>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</si>
  <si>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</si>
  <si>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</si>
  <si>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</si>
  <si>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</si>
  <si>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</si>
  <si>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</si>
  <si>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</si>
  <si>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</si>
  <si>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</si>
  <si>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</si>
  <si>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</si>
  <si>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</si>
  <si>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</si>
  <si>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</si>
  <si>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</si>
  <si>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</si>
  <si>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</si>
  <si>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</si>
  <si>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</si>
  <si>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</si>
  <si>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</si>
  <si>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</si>
  <si>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</si>
  <si>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</si>
  <si>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</si>
  <si>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</si>
  <si>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</si>
  <si>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</si>
  <si>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</si>
  <si>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</si>
  <si>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</si>
  <si>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</si>
  <si>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</si>
  <si>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</si>
  <si>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</si>
  <si>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</si>
  <si>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</si>
  <si>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</si>
  <si>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</si>
  <si>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</si>
  <si>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</si>
  <si>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</si>
  <si>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</si>
  <si>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</si>
  <si>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</si>
  <si>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</si>
  <si>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</si>
  <si>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</si>
  <si>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</si>
  <si>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</si>
  <si>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</si>
  <si>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</si>
  <si>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</si>
  <si>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</si>
  <si>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</si>
  <si>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</si>
  <si>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</si>
  <si>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</si>
  <si>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</si>
  <si>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</si>
  <si>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</si>
  <si>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</si>
  <si>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</si>
  <si>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</si>
  <si>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</si>
  <si>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</si>
  <si>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</si>
  <si>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</si>
  <si>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</si>
  <si>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</si>
  <si>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</si>
  <si>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</si>
  <si>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</si>
  <si>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</si>
  <si>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</si>
  <si>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</si>
  <si>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</si>
  <si>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</si>
  <si>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</si>
  <si>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</si>
  <si>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</si>
  <si>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</si>
  <si>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</si>
  <si>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</si>
  <si>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</si>
  <si>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</si>
  <si>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</si>
  <si>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</si>
  <si>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</si>
  <si>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</si>
  <si>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</si>
  <si>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</si>
  <si>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</si>
  <si>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</si>
  <si>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</si>
  <si>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</si>
  <si>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</si>
  <si>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</si>
  <si>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</si>
  <si>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</si>
  <si>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</si>
  <si>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</si>
  <si>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</si>
  <si>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</si>
  <si>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</si>
  <si>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</si>
  <si>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</si>
  <si>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</si>
  <si>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</si>
  <si>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</si>
  <si>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</si>
  <si>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</si>
  <si>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</si>
  <si>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</si>
  <si>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</si>
  <si>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</si>
  <si>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</si>
  <si>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</si>
  <si>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</si>
  <si>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</si>
  <si>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</si>
  <si>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</si>
  <si>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</si>
  <si>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</si>
  <si>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</si>
  <si>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</si>
  <si>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</si>
  <si>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</si>
  <si>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</si>
  <si>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</si>
  <si>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</si>
  <si>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</si>
  <si>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</si>
  <si>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</si>
  <si>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</si>
  <si>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</si>
  <si>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</si>
  <si>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</si>
  <si>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</si>
  <si>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</si>
  <si>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</si>
  <si>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</si>
  <si>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</si>
  <si>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</si>
  <si>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</si>
  <si>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</si>
  <si>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</si>
  <si>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</si>
  <si>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</si>
  <si>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</si>
  <si>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</si>
  <si>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</si>
  <si>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</si>
  <si>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</si>
  <si>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</si>
  <si>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</si>
  <si>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</si>
  <si>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</si>
  <si>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</si>
  <si>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</si>
  <si>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</si>
  <si>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</si>
  <si>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</si>
  <si>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</si>
  <si>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</si>
  <si>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</si>
  <si>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</si>
  <si>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</si>
  <si>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</si>
  <si>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</si>
  <si>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</si>
  <si>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</si>
  <si>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</si>
  <si>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</si>
  <si>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</si>
  <si>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</si>
  <si>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</si>
  <si>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</si>
  <si>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</si>
  <si>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</si>
  <si>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</si>
  <si>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</si>
  <si>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</si>
  <si>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</si>
  <si>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</si>
  <si>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</si>
  <si>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</si>
  <si>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</si>
  <si>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</si>
  <si>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</si>
  <si>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</si>
  <si>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</si>
  <si>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</si>
  <si>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</si>
  <si>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</si>
  <si>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</si>
  <si>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</si>
  <si>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</si>
  <si>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</si>
  <si>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</si>
  <si>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</si>
  <si>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</si>
  <si>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</si>
  <si>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</si>
  <si>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</si>
  <si>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</si>
  <si>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</si>
  <si>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</si>
  <si>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</si>
  <si>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</si>
  <si>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</si>
  <si>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</si>
  <si>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</si>
  <si>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</si>
  <si>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</si>
  <si>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</si>
  <si>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</si>
  <si>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</si>
  <si>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</si>
  <si>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</si>
  <si>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</si>
  <si>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</si>
  <si>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</si>
  <si>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</si>
  <si>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</si>
  <si>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</si>
  <si>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</si>
  <si>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</si>
  <si>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</si>
  <si>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</si>
  <si>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</si>
  <si>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</si>
  <si>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</si>
  <si>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</si>
  <si>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</si>
  <si>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</si>
  <si>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</si>
  <si>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</si>
  <si>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</si>
  <si>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</si>
  <si>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</si>
  <si>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</si>
  <si>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</si>
  <si>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</si>
  <si>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</si>
  <si>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</si>
  <si>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</si>
  <si>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</si>
  <si>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</si>
  <si>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</si>
  <si>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</si>
  <si>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</si>
  <si>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</si>
  <si>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</si>
  <si>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</si>
  <si>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</si>
  <si>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</si>
  <si>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</si>
  <si>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</si>
  <si>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</si>
  <si>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</si>
  <si>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</si>
  <si>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</si>
  <si>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</si>
  <si>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</si>
  <si>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</si>
  <si>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</si>
  <si>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</si>
  <si>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</si>
  <si>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</si>
  <si>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</si>
  <si>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</si>
  <si>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</si>
  <si>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</si>
  <si>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</si>
  <si>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</si>
  <si>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</si>
  <si>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</si>
  <si>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</si>
  <si>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</si>
  <si>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</si>
  <si>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</si>
  <si>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</si>
  <si>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</si>
  <si>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</si>
  <si>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</si>
  <si>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</si>
  <si>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</si>
  <si>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</si>
  <si>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</si>
  <si>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</si>
  <si>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</si>
  <si>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</si>
  <si>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</si>
  <si>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</si>
  <si>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</si>
  <si>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</si>
  <si>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</si>
  <si>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</si>
  <si>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</si>
  <si>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</si>
  <si>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</si>
  <si>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</si>
  <si>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</si>
  <si>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</si>
  <si>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</si>
  <si>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</si>
  <si>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</si>
  <si>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</si>
  <si>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</si>
  <si>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</si>
  <si>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</si>
  <si>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</si>
  <si>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</si>
  <si>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</si>
  <si>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</si>
  <si>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</si>
  <si>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</si>
  <si>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</si>
  <si>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</si>
  <si>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</si>
  <si>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</si>
  <si>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</si>
  <si>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</si>
  <si>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</si>
  <si>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</si>
  <si>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</si>
  <si>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</si>
  <si>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</si>
  <si>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</si>
  <si>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</si>
  <si>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</si>
  <si>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</si>
  <si>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</si>
  <si>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</si>
  <si>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</si>
  <si>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</si>
  <si>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</si>
  <si>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</si>
  <si>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</si>
  <si>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</si>
  <si>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</si>
  <si>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</si>
  <si>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</si>
  <si>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</si>
  <si>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</si>
  <si>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</si>
  <si>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</si>
  <si>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</si>
  <si>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</si>
  <si>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</si>
  <si>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</si>
  <si>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</si>
  <si>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</si>
  <si>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</si>
  <si>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</si>
  <si>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</si>
  <si>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</si>
  <si>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</si>
  <si>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</si>
  <si>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</si>
  <si>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</si>
  <si>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</si>
  <si>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</si>
  <si>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</si>
  <si>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</si>
  <si>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</si>
  <si>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</si>
  <si>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</si>
  <si>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</si>
  <si>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</si>
  <si>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</si>
  <si>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</si>
  <si>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</si>
  <si>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</si>
  <si>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</si>
  <si>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</si>
  <si>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</si>
  <si>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</si>
  <si>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</si>
  <si>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</si>
  <si>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</si>
  <si>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</si>
  <si>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</si>
  <si>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</si>
  <si>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</si>
  <si>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</si>
  <si>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</si>
  <si>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</si>
  <si>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</si>
  <si>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</si>
  <si>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</si>
  <si>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</si>
  <si>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</si>
  <si>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</si>
  <si>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</si>
  <si>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</si>
  <si>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</si>
  <si>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</si>
  <si>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</si>
  <si>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</si>
  <si>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</si>
  <si>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</si>
  <si>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</si>
  <si>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</si>
  <si>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</si>
  <si>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</si>
  <si>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</si>
  <si>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</si>
  <si>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</si>
  <si>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</si>
  <si>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</si>
  <si>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</si>
  <si>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</si>
  <si>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</si>
  <si>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</si>
  <si>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</si>
  <si>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</si>
  <si>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</si>
  <si>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</si>
  <si>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</si>
  <si>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</si>
  <si>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</si>
  <si>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</si>
  <si>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</si>
  <si>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</si>
  <si>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</si>
  <si>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</si>
  <si>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</si>
  <si>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</si>
  <si>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</si>
  <si>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</si>
  <si>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</si>
  <si>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</si>
  <si>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</si>
  <si>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</si>
  <si>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</si>
  <si>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</si>
  <si>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</si>
  <si>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</si>
  <si>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</si>
  <si>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</si>
  <si>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</si>
  <si>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</si>
  <si>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</si>
  <si>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</si>
  <si>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</si>
  <si>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</si>
  <si>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</si>
  <si>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</si>
  <si>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</si>
  <si>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</si>
  <si>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</si>
  <si>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</si>
  <si>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</si>
  <si>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</si>
  <si>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</si>
  <si>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</si>
  <si>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</si>
  <si>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</si>
  <si>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</si>
  <si>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</si>
  <si>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</si>
  <si>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</si>
  <si>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</si>
  <si>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</si>
  <si>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</si>
  <si>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</si>
  <si>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</si>
  <si>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</si>
  <si>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</si>
  <si>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</si>
  <si>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</si>
  <si>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</si>
  <si>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</si>
  <si>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</si>
  <si>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</si>
  <si>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</si>
  <si>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</si>
  <si>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</si>
  <si>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</si>
  <si>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</si>
  <si>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</si>
  <si>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</si>
  <si>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</si>
  <si>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</si>
  <si>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</si>
  <si>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</si>
  <si>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</si>
  <si>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</si>
  <si>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</si>
  <si>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</si>
  <si>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</si>
  <si>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</si>
  <si>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</si>
  <si>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</si>
  <si>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</si>
  <si>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</si>
  <si>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</si>
  <si>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</si>
  <si>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</si>
  <si>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</si>
  <si>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</si>
  <si>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</si>
  <si>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</si>
  <si>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</si>
  <si>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</si>
  <si>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</si>
  <si>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</si>
  <si>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</si>
  <si>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</si>
  <si>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</si>
  <si>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</si>
  <si>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</si>
  <si>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</si>
  <si>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</si>
  <si>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</si>
  <si>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</si>
  <si>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</si>
  <si>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</si>
  <si>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</si>
  <si>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</si>
  <si>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</si>
  <si>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</si>
  <si>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</si>
  <si>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</si>
  <si>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</si>
  <si>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</si>
  <si>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</si>
  <si>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</si>
  <si>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</si>
  <si>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</si>
  <si>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</si>
  <si>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</si>
  <si>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</si>
  <si>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</si>
  <si>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</si>
  <si>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</si>
  <si>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</si>
  <si>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</si>
  <si>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</si>
  <si>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</si>
  <si>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</si>
  <si>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</si>
  <si>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</si>
  <si>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</si>
  <si>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</si>
  <si>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</si>
  <si>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</si>
  <si>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</si>
  <si>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</si>
  <si>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</si>
  <si>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</si>
  <si>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</si>
  <si>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</si>
  <si>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</si>
  <si>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</si>
  <si>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</si>
  <si>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</si>
  <si>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</si>
  <si>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</si>
  <si>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</si>
  <si>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</si>
  <si>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</si>
  <si>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</si>
  <si>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</si>
  <si>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</si>
  <si>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</si>
  <si>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</si>
  <si>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</si>
  <si>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</si>
  <si>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</si>
  <si>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</si>
  <si>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</si>
  <si>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</si>
  <si>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</si>
  <si>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</si>
  <si>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</si>
  <si>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</si>
  <si>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</si>
  <si>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</si>
  <si>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</si>
  <si>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</si>
  <si>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</si>
  <si>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</si>
  <si>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</si>
  <si>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</si>
  <si>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</si>
  <si>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</si>
  <si>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</si>
  <si>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</si>
  <si>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</si>
  <si>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</si>
  <si>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</si>
  <si>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</si>
  <si>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</si>
  <si>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</si>
  <si>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</si>
  <si>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</si>
  <si>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</si>
  <si>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</si>
  <si>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</si>
  <si>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</si>
  <si>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</si>
  <si>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</si>
  <si>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</si>
  <si>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</si>
  <si>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</si>
  <si>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</si>
  <si>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</si>
  <si>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</si>
  <si>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</si>
  <si>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</si>
  <si>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</si>
  <si>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</si>
  <si>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</si>
  <si>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</si>
  <si>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</si>
  <si>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</si>
  <si>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</si>
  <si>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</si>
  <si>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</si>
  <si>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</si>
  <si>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</si>
  <si>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</si>
  <si>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</si>
  <si>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</si>
  <si>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</si>
  <si>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</si>
  <si>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</si>
  <si>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</si>
  <si>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</si>
  <si>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</si>
  <si>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</si>
  <si>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</si>
  <si>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</si>
  <si>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</si>
  <si>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</si>
  <si>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</si>
  <si>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</si>
  <si>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</si>
  <si>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</si>
  <si>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</si>
  <si>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</si>
  <si>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</si>
  <si>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</si>
  <si>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</si>
  <si>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</si>
  <si>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</si>
  <si>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</si>
  <si>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</si>
  <si>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</si>
  <si>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</si>
  <si>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</si>
  <si>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</si>
  <si>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</si>
  <si>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</si>
  <si>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</si>
  <si>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</si>
  <si>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Sewer (Sanitary / Storm)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</si>
  <si>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</si>
  <si>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</si>
  <si>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</si>
  <si>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</si>
  <si>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</si>
  <si>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</si>
  <si>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</si>
  <si>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</si>
  <si>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</si>
  <si>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</si>
  <si>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</si>
  <si>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</si>
  <si>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</si>
  <si>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</si>
  <si>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</si>
  <si>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</si>
  <si>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</si>
  <si>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</si>
  <si>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</si>
  <si>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</si>
  <si>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</si>
  <si>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</si>
  <si>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</si>
  <si>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</si>
  <si>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</si>
  <si>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</si>
  <si>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</si>
  <si>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</si>
  <si>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</si>
  <si>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</si>
  <si>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</si>
  <si>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</si>
  <si>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</si>
  <si>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</si>
  <si>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</si>
  <si>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</si>
  <si>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</si>
  <si>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</si>
  <si>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</si>
  <si>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</si>
  <si>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</si>
  <si>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</si>
  <si>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</si>
  <si>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</si>
  <si>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</si>
  <si>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</si>
  <si>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</si>
  <si>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</si>
  <si>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</si>
  <si>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</si>
  <si>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</si>
  <si>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</si>
  <si>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</si>
  <si>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</si>
  <si>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</si>
  <si>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</si>
  <si>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</si>
  <si>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</si>
  <si>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</si>
  <si>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</si>
  <si>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</si>
  <si>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</si>
  <si>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</si>
  <si>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</si>
  <si>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</si>
  <si>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</si>
  <si>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</si>
  <si>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</si>
  <si>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</si>
  <si>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</si>
  <si>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</si>
  <si>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</si>
  <si>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</si>
  <si>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</si>
  <si>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</si>
  <si>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</si>
  <si>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</si>
  <si>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</si>
  <si>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</si>
  <si>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</si>
  <si>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</si>
  <si>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</si>
  <si>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</si>
  <si>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</si>
  <si>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</si>
  <si>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</si>
  <si>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</si>
  <si>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</si>
  <si>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</si>
  <si>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</si>
  <si>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</si>
  <si>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</si>
  <si>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</si>
  <si>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</si>
  <si>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</si>
  <si>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</si>
  <si>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</si>
  <si>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</si>
  <si>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</si>
  <si>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</si>
  <si>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</si>
  <si>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</si>
  <si>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</si>
  <si>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</si>
  <si>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</si>
  <si>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</si>
  <si>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</si>
  <si>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</si>
  <si>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</si>
  <si>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</si>
  <si>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</si>
  <si>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</si>
  <si>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</si>
  <si>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</si>
  <si>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</si>
  <si>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</si>
  <si>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</si>
  <si>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</si>
  <si>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</si>
  <si>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</si>
  <si>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</si>
  <si>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</si>
  <si>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</si>
  <si>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</si>
  <si>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</si>
  <si>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</si>
  <si>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</si>
  <si>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</si>
  <si>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</si>
  <si>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</si>
  <si>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</si>
  <si>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</si>
  <si>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</si>
  <si>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</si>
  <si>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</si>
  <si>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</si>
  <si>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</si>
  <si>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</si>
  <si>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</si>
  <si>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</si>
  <si>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</si>
  <si>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</si>
  <si>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</si>
  <si>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</si>
  <si>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Ingleside Sewer</t>
  </si>
  <si>
    <t>Ingleside</t>
  </si>
  <si>
    <t>Long Sault Sewer</t>
  </si>
  <si>
    <t>Long Sault</t>
  </si>
  <si>
    <t>03</t>
  </si>
  <si>
    <t>Eamer Corners Sewer</t>
  </si>
  <si>
    <t>Debi LucasSwitzer</t>
  </si>
  <si>
    <t>613-534-8889</t>
  </si>
  <si>
    <t>613-534-2280</t>
  </si>
  <si>
    <t>debi@southstormont.ca</t>
  </si>
  <si>
    <t>www.southstormont.ca</t>
  </si>
  <si>
    <t>INDIRECT</t>
  </si>
  <si>
    <t>Basia Ruta</t>
  </si>
  <si>
    <t>H. James Pollock, CPA, CA</t>
  </si>
  <si>
    <t>MNP LLP</t>
  </si>
  <si>
    <t>basia@southstormont.ca</t>
  </si>
  <si>
    <t>Jamie.Pollock@mnp.ca</t>
  </si>
  <si>
    <t>20190331</t>
  </si>
  <si>
    <t>20190630</t>
  </si>
  <si>
    <t>20190930</t>
  </si>
  <si>
    <t>Net supps on SAR</t>
  </si>
  <si>
    <t>St. Lawrence Parks Commission</t>
  </si>
  <si>
    <t>St. Lawrence Parks</t>
  </si>
  <si>
    <t>STORM DRAINS</t>
  </si>
  <si>
    <t>Funded by taxation (non-specific levy)</t>
  </si>
  <si>
    <t>Accrued landfill closure and post-closure costs</t>
  </si>
  <si>
    <t>Accrued Interest</t>
  </si>
  <si>
    <t>Construction value is based  on value indicated on BP Application or value calculated using Schedule B of Fees &amp; Charges By-Law, whichever is greater.</t>
  </si>
  <si>
    <t>2016 - Inventory Manual for Road for Small Lower Tier</t>
  </si>
  <si>
    <t>2019-ON Structure Inspection Manual</t>
  </si>
  <si>
    <t>2019 FINANCIAL INFORMATION RETURN</t>
  </si>
  <si>
    <t xml:space="preserve">Eastern Ontario </t>
  </si>
  <si>
    <t xml:space="preserve">Stormont, Dundas and Glengarry UCo </t>
  </si>
  <si>
    <t>71618</t>
  </si>
  <si>
    <t>FIR Schedules Only</t>
  </si>
  <si>
    <t>FIR2019:   South Stormont Tp</t>
  </si>
  <si>
    <t>Asmt Code:   0406</t>
  </si>
  <si>
    <t>MAH Code:   71618</t>
  </si>
  <si>
    <t>for the year ended December 31, 2019</t>
  </si>
  <si>
    <t>0012</t>
  </si>
  <si>
    <t>0027</t>
  </si>
  <si>
    <t>0540</t>
  </si>
  <si>
    <t>0545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</si>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</sst>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2.4414062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7" t="s">
        <v>2194</v>
      </c>
      <c r="B1" s="1069"/>
      <c r="C1" s="1070" t="s">
        <v>2174</v>
      </c>
      <c r="D1" s="1071"/>
      <c r="E1" s="1071"/>
      <c r="F1" s="1071"/>
      <c r="G1" s="1071"/>
      <c r="H1" s="1071"/>
      <c r="I1" s="1071"/>
      <c r="J1" s="1071"/>
      <c r="K1" s="1071"/>
      <c r="L1" s="1072">
        <v>45868.306966782409</v>
      </c>
      <c r="M1" s="1073"/>
      <c r="N1" s="1202" t="s">
        <v>1589</v>
      </c>
    </row>
    <row r="2" spans="1:14" s="75" customFormat="1" ht="5.0999999999999996" customHeight="1" x14ac:dyDescent="0.4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4">
      <c r="A3" s="140"/>
      <c r="B3" s="1075"/>
      <c r="C3" s="1076" t="s">
        <v>2277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4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4">
      <c r="A5" s="79"/>
      <c r="B5" s="1077"/>
      <c r="C5" s="1077"/>
      <c r="D5" s="1077"/>
      <c r="E5" s="1078" t="s">
        <v>1417</v>
      </c>
      <c r="F5" s="1079" t="s">
        <v>576</v>
      </c>
      <c r="G5" s="1077"/>
      <c r="H5" s="1077"/>
      <c r="I5" s="1080"/>
      <c r="J5" s="1080"/>
      <c r="K5" s="1078" t="s">
        <v>1370</v>
      </c>
      <c r="L5" s="1081" t="s">
        <v>2278</v>
      </c>
      <c r="M5" s="1077"/>
      <c r="N5" s="1205"/>
    </row>
    <row r="6" spans="1:14" s="73" customFormat="1" ht="12" customHeight="1" x14ac:dyDescent="0.4">
      <c r="A6" s="79"/>
      <c r="B6" s="1077"/>
      <c r="C6" s="1077"/>
      <c r="D6" s="1077"/>
      <c r="E6" s="1078" t="s">
        <v>602</v>
      </c>
      <c r="F6" s="1082" t="s">
        <v>1595</v>
      </c>
      <c r="G6" s="1077"/>
      <c r="H6" s="1077"/>
      <c r="I6" s="1080"/>
      <c r="J6" s="1080"/>
      <c r="K6" s="1078" t="s">
        <v>253</v>
      </c>
      <c r="L6" s="1081" t="s">
        <v>1115</v>
      </c>
      <c r="M6" s="1077"/>
      <c r="N6" s="1205"/>
    </row>
    <row r="7" spans="1:14" s="73" customFormat="1" ht="12" customHeight="1" x14ac:dyDescent="0.4">
      <c r="A7" s="79"/>
      <c r="B7" s="1077"/>
      <c r="C7" s="1077"/>
      <c r="D7" s="1077"/>
      <c r="E7" s="1078" t="s">
        <v>603</v>
      </c>
      <c r="F7" s="1082" t="s">
        <v>2279</v>
      </c>
      <c r="G7" s="1077"/>
      <c r="H7" s="1077"/>
      <c r="I7" s="1080"/>
      <c r="J7" s="1080"/>
      <c r="K7" s="1078" t="s">
        <v>254</v>
      </c>
      <c r="L7" s="1081" t="s">
        <v>2280</v>
      </c>
      <c r="M7" s="1077"/>
      <c r="N7" s="1205"/>
    </row>
    <row r="8" spans="1:14" ht="5.0999999999999996" customHeight="1" x14ac:dyDescent="0.4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2281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2019.01001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085" t="s">
        <v>1416</v>
      </c>
      <c r="F18" s="1068" t="s">
        <v>1028</v>
      </c>
      <c r="G18" s="1068"/>
      <c r="H18" s="1068"/>
      <c r="I18" s="1068"/>
      <c r="J18" s="1068" t="s">
        <v>1601</v>
      </c>
      <c r="K18" s="1068"/>
      <c r="L18" s="1068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1327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1642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1643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1644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1645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61" t="s">
        <v>1646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1574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1517</v>
      </c>
      <c r="G35" s="553"/>
      <c r="H35" s="553"/>
      <c r="I35" s="350" t="s">
        <v>491</v>
      </c>
      <c r="J35" s="350"/>
      <c r="K35" s="553"/>
      <c r="L35" s="553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61" t="s">
        <v>64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1667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1638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1287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1288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1290</v>
      </c>
      <c r="F47" s="351" t="s">
        <v>214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489</v>
      </c>
      <c r="F49" s="350" t="s">
        <v>818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98</v>
      </c>
      <c r="D57" s="336"/>
      <c r="E57" s="336" t="s">
        <v>11</v>
      </c>
      <c r="F57" s="336"/>
      <c r="G57" s="336" t="s">
        <v>494</v>
      </c>
      <c r="H57" s="1007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99</v>
      </c>
      <c r="D58" s="336"/>
      <c r="E58" s="336" t="s">
        <v>1237</v>
      </c>
      <c r="F58" s="336"/>
      <c r="G58" s="336" t="s">
        <v>494</v>
      </c>
      <c r="H58" s="1007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1610</v>
      </c>
      <c r="D59" s="336"/>
      <c r="E59" s="336" t="s">
        <v>815</v>
      </c>
      <c r="F59" s="336"/>
      <c r="G59" s="336" t="s">
        <v>494</v>
      </c>
      <c r="H59" s="1007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1611</v>
      </c>
      <c r="D60" s="336"/>
      <c r="E60" s="336" t="s">
        <v>1454</v>
      </c>
      <c r="F60" s="336"/>
      <c r="G60" s="336" t="s">
        <v>494</v>
      </c>
      <c r="H60" s="1007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335</v>
      </c>
      <c r="D61" s="336"/>
      <c r="E61" s="336" t="s">
        <v>814</v>
      </c>
      <c r="F61" s="336"/>
      <c r="G61" s="336" t="s">
        <v>494</v>
      </c>
      <c r="H61" s="1007" t="s">
        <v>2257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494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4">
      <c r="A63" s="78"/>
      <c r="B63" s="336"/>
      <c r="C63" s="355" t="s">
        <v>521</v>
      </c>
      <c r="D63" s="336"/>
      <c r="E63" s="336" t="s">
        <v>291</v>
      </c>
      <c r="F63" s="336"/>
      <c r="G63" s="336" t="s">
        <v>494</v>
      </c>
      <c r="H63" s="1007" t="s">
        <v>2260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1195</v>
      </c>
      <c r="D64" s="336"/>
      <c r="E64" s="336" t="s">
        <v>93</v>
      </c>
      <c r="F64" s="336"/>
      <c r="G64" s="336" t="s">
        <v>494</v>
      </c>
      <c r="H64" s="1007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1830</v>
      </c>
      <c r="D65" s="659"/>
      <c r="E65" s="660" t="s">
        <v>1890</v>
      </c>
      <c r="F65" s="659"/>
      <c r="G65" s="336" t="s">
        <v>494</v>
      </c>
      <c r="H65" s="1007" t="s">
        <v>2263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494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4">
      <c r="A67" s="78"/>
      <c r="B67" s="336"/>
      <c r="C67" s="355" t="s">
        <v>1194</v>
      </c>
      <c r="D67" s="336"/>
      <c r="E67" s="336" t="s">
        <v>1101</v>
      </c>
      <c r="F67" s="336"/>
      <c r="G67" s="336" t="s">
        <v>494</v>
      </c>
      <c r="H67" s="1007" t="s">
        <v>2259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949</v>
      </c>
      <c r="D68" s="336"/>
      <c r="E68" s="336" t="s">
        <v>1829</v>
      </c>
      <c r="F68" s="336"/>
      <c r="G68" s="336" t="s">
        <v>494</v>
      </c>
      <c r="H68" s="1007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600</v>
      </c>
      <c r="D69" s="336"/>
      <c r="E69" s="336" t="s">
        <v>367</v>
      </c>
      <c r="F69" s="336"/>
      <c r="G69" s="336" t="s">
        <v>494</v>
      </c>
      <c r="H69" s="1008">
        <v>45868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1470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64" t="s">
        <v>1593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1285</v>
      </c>
      <c r="D75" s="336"/>
      <c r="E75" s="338" t="s">
        <v>1381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415</v>
      </c>
      <c r="D76" s="336"/>
      <c r="E76" s="338" t="s">
        <v>1382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1731</v>
      </c>
      <c r="D77" s="336"/>
      <c r="E77" s="338" t="s">
        <v>414</v>
      </c>
      <c r="F77" s="336"/>
      <c r="G77" s="336" t="s">
        <v>494</v>
      </c>
      <c r="H77" s="356">
        <v>16419980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757</v>
      </c>
      <c r="D79" s="336"/>
      <c r="E79" s="338" t="s">
        <v>2179</v>
      </c>
      <c r="F79" s="336"/>
      <c r="G79" s="337" t="s">
        <v>969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942</v>
      </c>
      <c r="D81" s="336"/>
      <c r="E81" s="109" t="s">
        <v>2177</v>
      </c>
      <c r="F81" s="336"/>
      <c r="G81" s="337"/>
      <c r="H81" s="337" t="s">
        <v>2178</v>
      </c>
      <c r="I81" s="808" t="s">
        <v>2258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2178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2178</v>
      </c>
      <c r="I84" s="1026" t="s">
        <v>969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483</v>
      </c>
      <c r="D85" s="336"/>
      <c r="E85" s="933" t="s">
        <v>2180</v>
      </c>
      <c r="F85" s="336"/>
      <c r="G85" s="337"/>
      <c r="H85" s="337" t="s">
        <v>2178</v>
      </c>
      <c r="I85" s="810" t="s">
        <v>969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640</v>
      </c>
      <c r="I89" s="811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1592</v>
      </c>
      <c r="I90" s="812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1607</v>
      </c>
      <c r="D91" s="493"/>
      <c r="E91" s="499" t="s">
        <v>531</v>
      </c>
      <c r="F91" s="493"/>
      <c r="G91" s="337" t="s">
        <v>969</v>
      </c>
      <c r="H91" s="494">
        <v>5548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1623</v>
      </c>
      <c r="D92" s="493"/>
      <c r="E92" s="499" t="s">
        <v>169</v>
      </c>
      <c r="F92" s="493"/>
      <c r="G92" s="337" t="s">
        <v>969</v>
      </c>
      <c r="H92" s="494">
        <v>13110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1055</v>
      </c>
      <c r="D93" s="493"/>
      <c r="E93" s="499" t="s">
        <v>710</v>
      </c>
      <c r="F93" s="493"/>
      <c r="G93" s="337" t="s">
        <v>969</v>
      </c>
      <c r="H93" s="494">
        <v>875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1.71875" style="16" customWidth="1"/>
    <col min="14" max="16384" width="9.1640625" style="16"/>
  </cols>
  <sheetData>
    <row r="1" spans="1:13" customFormat="1" ht="10" customHeight="1" x14ac:dyDescent="0.4">
      <c r="A1" s="998" t="s">
        <v>2195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45868.306966782409</v>
      </c>
      <c r="L1" s="425"/>
      <c r="M1" s="425"/>
    </row>
    <row r="2" spans="1:13" s="428" customFormat="1" ht="6" customHeight="1" x14ac:dyDescent="0.4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4">
      <c r="A3" s="70"/>
      <c r="B3" s="1089"/>
      <c r="C3" s="1090" t="s">
        <v>2282</v>
      </c>
      <c r="D3" s="1091"/>
      <c r="E3" s="1089"/>
      <c r="F3" s="1091"/>
      <c r="G3" s="1092"/>
      <c r="H3" s="1091"/>
      <c r="I3" s="1089"/>
      <c r="J3" s="1089"/>
      <c r="K3" s="1093" t="s">
        <v>1192</v>
      </c>
      <c r="L3" s="1088"/>
    </row>
    <row r="4" spans="1:13" s="430" customFormat="1" ht="15" customHeight="1" x14ac:dyDescent="0.4">
      <c r="A4" s="92"/>
      <c r="B4" s="1094"/>
      <c r="C4" s="1095" t="s">
        <v>2283</v>
      </c>
      <c r="D4" s="1096"/>
      <c r="E4" s="1097"/>
      <c r="F4" s="1094"/>
      <c r="G4" s="1096"/>
      <c r="H4" s="1096"/>
      <c r="I4" s="1098"/>
      <c r="J4" s="1098"/>
      <c r="K4" s="1099" t="s">
        <v>374</v>
      </c>
      <c r="L4" s="1088"/>
    </row>
    <row r="5" spans="1:13" s="430" customFormat="1" ht="11.1" customHeight="1" x14ac:dyDescent="0.4">
      <c r="A5" s="92"/>
      <c r="B5" s="1097"/>
      <c r="C5" s="1100" t="s">
        <v>2284</v>
      </c>
      <c r="D5" s="1097"/>
      <c r="E5" s="1097"/>
      <c r="F5" s="1097"/>
      <c r="G5" s="1097"/>
      <c r="H5" s="1097"/>
      <c r="I5" s="1098"/>
      <c r="J5" s="1098"/>
      <c r="K5" s="1101" t="s">
        <v>2285</v>
      </c>
      <c r="L5" s="1088"/>
    </row>
    <row r="6" spans="1:13" s="429" customFormat="1" ht="4" customHeight="1" x14ac:dyDescent="0.4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1719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4">
      <c r="A11" s="138"/>
      <c r="B11" s="141"/>
      <c r="C11" s="108" t="s">
        <v>678</v>
      </c>
      <c r="D11" s="216"/>
      <c r="E11" s="217" t="s">
        <v>1457</v>
      </c>
      <c r="F11" s="110"/>
      <c r="G11" s="148"/>
      <c r="H11" s="110"/>
      <c r="I11" s="111"/>
      <c r="J11" s="147" t="s">
        <v>494</v>
      </c>
      <c r="K11" s="239">
        <v>7187097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679</v>
      </c>
      <c r="D13" s="141"/>
      <c r="E13" s="217" t="s">
        <v>1387</v>
      </c>
      <c r="F13" s="110"/>
      <c r="G13" s="148"/>
      <c r="H13" s="110"/>
      <c r="I13" s="111"/>
      <c r="J13" s="147" t="s">
        <v>494</v>
      </c>
      <c r="K13" s="239">
        <v>535540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1659</v>
      </c>
      <c r="D15" s="148"/>
      <c r="E15" s="217"/>
      <c r="F15" s="110"/>
      <c r="G15" s="148"/>
      <c r="H15" s="110"/>
      <c r="I15" s="112" t="s">
        <v>984</v>
      </c>
      <c r="J15" s="112"/>
      <c r="K15" s="239">
        <v>7722637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1186</v>
      </c>
      <c r="D17" s="141"/>
      <c r="E17" s="150" t="s">
        <v>2089</v>
      </c>
      <c r="F17" s="109"/>
      <c r="G17" s="141"/>
      <c r="H17" s="109"/>
      <c r="I17" s="111"/>
      <c r="J17" s="793" t="s">
        <v>969</v>
      </c>
      <c r="K17" s="794"/>
      <c r="L17" s="141"/>
    </row>
    <row r="18" spans="1:12" s="3" customFormat="1" ht="12" customHeight="1" x14ac:dyDescent="0.4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4">
      <c r="A19" s="138"/>
      <c r="B19" s="141"/>
      <c r="C19" s="482" t="s">
        <v>1188</v>
      </c>
      <c r="D19" s="459"/>
      <c r="E19" s="460" t="s">
        <v>1255</v>
      </c>
      <c r="F19" s="461"/>
      <c r="G19" s="459"/>
      <c r="H19" s="461"/>
      <c r="I19" s="465"/>
      <c r="J19" s="147" t="s">
        <v>494</v>
      </c>
      <c r="K19" s="496">
        <v>890300</v>
      </c>
      <c r="L19" s="141"/>
    </row>
    <row r="20" spans="1:12" s="900" customFormat="1" ht="11.25" customHeight="1" x14ac:dyDescent="0.4">
      <c r="A20" s="138"/>
      <c r="B20" s="141"/>
      <c r="C20" s="1192" t="s">
        <v>2175</v>
      </c>
      <c r="D20" s="727"/>
      <c r="E20" s="1212" t="s">
        <v>2232</v>
      </c>
      <c r="F20" s="1193"/>
      <c r="G20" s="727"/>
      <c r="H20" s="1193"/>
      <c r="I20" s="1194"/>
      <c r="J20" s="1191" t="s">
        <v>969</v>
      </c>
      <c r="K20" s="1195"/>
      <c r="L20" s="141"/>
    </row>
    <row r="21" spans="1:12" s="3" customFormat="1" ht="11.5" customHeight="1" x14ac:dyDescent="0.4">
      <c r="A21" s="138"/>
      <c r="B21" s="141"/>
      <c r="C21" s="108" t="s">
        <v>666</v>
      </c>
      <c r="D21" s="141"/>
      <c r="E21" s="218" t="s">
        <v>1698</v>
      </c>
      <c r="F21" s="589" t="s">
        <v>969</v>
      </c>
      <c r="G21" s="903" t="s">
        <v>969</v>
      </c>
      <c r="H21" s="109" t="s">
        <v>309</v>
      </c>
      <c r="I21" s="111"/>
      <c r="J21" s="147" t="s">
        <v>494</v>
      </c>
      <c r="K21" s="157"/>
      <c r="L21" s="141"/>
    </row>
    <row r="22" spans="1:12" s="3" customFormat="1" ht="11.5" customHeight="1" x14ac:dyDescent="0.4">
      <c r="A22" s="138"/>
      <c r="B22" s="141"/>
      <c r="C22" s="108" t="s">
        <v>665</v>
      </c>
      <c r="D22" s="141"/>
      <c r="E22" s="218" t="s">
        <v>1698</v>
      </c>
      <c r="F22" s="589" t="s">
        <v>969</v>
      </c>
      <c r="G22" s="814" t="s">
        <v>969</v>
      </c>
      <c r="H22" s="109" t="s">
        <v>309</v>
      </c>
      <c r="I22" s="111"/>
      <c r="J22" s="147" t="s">
        <v>494</v>
      </c>
      <c r="K22" s="157"/>
      <c r="L22" s="141"/>
    </row>
    <row r="23" spans="1:12" s="3" customFormat="1" ht="11.5" customHeight="1" x14ac:dyDescent="0.4">
      <c r="A23" s="138"/>
      <c r="B23" s="141"/>
      <c r="C23" s="108" t="s">
        <v>664</v>
      </c>
      <c r="D23" s="141"/>
      <c r="E23" s="218" t="s">
        <v>1698</v>
      </c>
      <c r="F23" s="589" t="s">
        <v>969</v>
      </c>
      <c r="G23" s="814" t="s">
        <v>969</v>
      </c>
      <c r="H23" s="109" t="s">
        <v>309</v>
      </c>
      <c r="I23" s="111"/>
      <c r="J23" s="147" t="s">
        <v>494</v>
      </c>
      <c r="K23" s="157"/>
      <c r="L23" s="141"/>
    </row>
    <row r="24" spans="1:12" s="3" customFormat="1" ht="11.5" customHeight="1" x14ac:dyDescent="0.4">
      <c r="A24" s="138"/>
      <c r="B24" s="141"/>
      <c r="C24" s="108" t="s">
        <v>1679</v>
      </c>
      <c r="D24" s="141"/>
      <c r="E24" s="218" t="s">
        <v>1698</v>
      </c>
      <c r="F24" s="589" t="s">
        <v>969</v>
      </c>
      <c r="G24" s="814" t="s">
        <v>969</v>
      </c>
      <c r="H24" s="109" t="s">
        <v>309</v>
      </c>
      <c r="I24" s="111"/>
      <c r="J24" s="147" t="s">
        <v>494</v>
      </c>
      <c r="K24" s="157"/>
      <c r="L24" s="141"/>
    </row>
    <row r="25" spans="1:12" s="3" customFormat="1" ht="12" customHeight="1" x14ac:dyDescent="0.4">
      <c r="A25" s="138"/>
      <c r="B25" s="141"/>
      <c r="C25" s="222" t="s">
        <v>690</v>
      </c>
      <c r="D25" s="141"/>
      <c r="E25" s="112"/>
      <c r="F25" s="112"/>
      <c r="G25" s="151"/>
      <c r="H25" s="112"/>
      <c r="I25" s="112" t="s">
        <v>984</v>
      </c>
      <c r="J25" s="151" t="s">
        <v>494</v>
      </c>
      <c r="K25" s="239">
        <v>890300</v>
      </c>
      <c r="L25" s="141"/>
    </row>
    <row r="26" spans="1:12" s="3" customFormat="1" ht="12" customHeight="1" x14ac:dyDescent="0.4">
      <c r="A26" s="138"/>
      <c r="B26" s="141"/>
      <c r="C26" s="108"/>
      <c r="D26" s="141"/>
      <c r="E26" s="217" t="s">
        <v>1256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4">
      <c r="A27" s="138"/>
      <c r="B27" s="141"/>
      <c r="C27" s="108" t="s">
        <v>1191</v>
      </c>
      <c r="D27" s="141"/>
      <c r="E27" s="218" t="s">
        <v>212</v>
      </c>
      <c r="F27" s="179"/>
      <c r="G27" s="180"/>
      <c r="H27" s="179"/>
      <c r="I27" s="111"/>
      <c r="J27" s="147" t="s">
        <v>494</v>
      </c>
      <c r="K27" s="239">
        <v>894960</v>
      </c>
      <c r="L27" s="141"/>
    </row>
    <row r="28" spans="1:12" s="3" customFormat="1" ht="12" customHeight="1" x14ac:dyDescent="0.4">
      <c r="A28" s="138"/>
      <c r="B28" s="141"/>
      <c r="C28" s="108" t="s">
        <v>18</v>
      </c>
      <c r="D28" s="141"/>
      <c r="E28" s="218" t="s">
        <v>879</v>
      </c>
      <c r="F28" s="179"/>
      <c r="G28" s="180"/>
      <c r="H28" s="179"/>
      <c r="I28" s="111"/>
      <c r="J28" s="147" t="s">
        <v>494</v>
      </c>
      <c r="K28" s="239">
        <v>854566</v>
      </c>
      <c r="L28" s="141"/>
    </row>
    <row r="29" spans="1:12" s="3" customFormat="1" ht="12" customHeight="1" x14ac:dyDescent="0.4">
      <c r="A29" s="138"/>
      <c r="B29" s="141"/>
      <c r="C29" s="108" t="s">
        <v>1323</v>
      </c>
      <c r="D29" s="141"/>
      <c r="E29" s="218" t="s">
        <v>702</v>
      </c>
      <c r="F29" s="109"/>
      <c r="G29" s="141"/>
      <c r="H29" s="109"/>
      <c r="I29" s="111"/>
      <c r="J29" s="147" t="s">
        <v>494</v>
      </c>
      <c r="K29" s="239">
        <v>49595</v>
      </c>
      <c r="L29" s="141"/>
    </row>
    <row r="30" spans="1:12" s="3" customFormat="1" ht="12" customHeight="1" x14ac:dyDescent="0.4">
      <c r="A30" s="138"/>
      <c r="B30" s="141"/>
      <c r="C30" s="108" t="s">
        <v>19</v>
      </c>
      <c r="D30" s="141"/>
      <c r="E30" s="218" t="s">
        <v>272</v>
      </c>
      <c r="F30" s="109"/>
      <c r="G30" s="141"/>
      <c r="H30" s="109"/>
      <c r="I30" s="111"/>
      <c r="J30" s="147" t="s">
        <v>494</v>
      </c>
      <c r="K30" s="715">
        <v>115611</v>
      </c>
      <c r="L30" s="141"/>
    </row>
    <row r="31" spans="1:12" s="3" customFormat="1" ht="12" customHeight="1" x14ac:dyDescent="0.4">
      <c r="A31" s="138"/>
      <c r="B31" s="141"/>
      <c r="C31" s="108" t="s">
        <v>1324</v>
      </c>
      <c r="D31" s="141"/>
      <c r="E31" s="218" t="s">
        <v>1910</v>
      </c>
      <c r="F31" s="109"/>
      <c r="G31" s="141"/>
      <c r="H31" s="109"/>
      <c r="I31" s="111"/>
      <c r="J31" s="485" t="s">
        <v>969</v>
      </c>
      <c r="K31" s="715">
        <v>0</v>
      </c>
      <c r="L31" s="141"/>
    </row>
    <row r="32" spans="1:12" s="3" customFormat="1" ht="12" customHeight="1" x14ac:dyDescent="0.4">
      <c r="A32" s="138"/>
      <c r="B32" s="141"/>
      <c r="C32" s="108" t="s">
        <v>1584</v>
      </c>
      <c r="D32" s="141"/>
      <c r="E32" s="218" t="s">
        <v>1911</v>
      </c>
      <c r="F32" s="109"/>
      <c r="G32" s="141"/>
      <c r="H32" s="109"/>
      <c r="I32" s="111"/>
      <c r="J32" s="485" t="s">
        <v>969</v>
      </c>
      <c r="K32" s="715">
        <v>437708</v>
      </c>
      <c r="L32" s="141"/>
    </row>
    <row r="33" spans="1:12" s="3" customFormat="1" ht="12" customHeight="1" x14ac:dyDescent="0.4">
      <c r="A33" s="138"/>
      <c r="B33" s="141"/>
      <c r="C33" s="222" t="s">
        <v>691</v>
      </c>
      <c r="D33" s="141"/>
      <c r="E33" s="112"/>
      <c r="F33" s="112"/>
      <c r="G33" s="151"/>
      <c r="H33" s="112"/>
      <c r="I33" s="112" t="s">
        <v>984</v>
      </c>
      <c r="J33" s="151" t="s">
        <v>494</v>
      </c>
      <c r="K33" s="239">
        <v>2352440</v>
      </c>
      <c r="L33" s="141"/>
    </row>
    <row r="34" spans="1:12" s="3" customFormat="1" ht="4" customHeight="1" x14ac:dyDescent="0.4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4">
      <c r="A35" s="138"/>
      <c r="B35" s="141"/>
      <c r="C35" s="482" t="s">
        <v>1684</v>
      </c>
      <c r="D35" s="459"/>
      <c r="E35" s="517" t="s">
        <v>25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4" customHeight="1" x14ac:dyDescent="0.4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4">
      <c r="A37" s="138"/>
      <c r="B37" s="141"/>
      <c r="C37" s="108" t="s">
        <v>692</v>
      </c>
      <c r="D37" s="141"/>
      <c r="E37" s="217" t="s">
        <v>795</v>
      </c>
      <c r="F37" s="219"/>
      <c r="G37" s="220"/>
      <c r="H37" s="219"/>
      <c r="I37" s="111"/>
      <c r="J37" s="147" t="s">
        <v>494</v>
      </c>
      <c r="K37" s="239">
        <v>0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108" t="s">
        <v>218</v>
      </c>
      <c r="D39" s="141"/>
      <c r="E39" s="217" t="s">
        <v>861</v>
      </c>
      <c r="F39" s="219"/>
      <c r="G39" s="220"/>
      <c r="H39" s="219"/>
      <c r="I39" s="111"/>
      <c r="J39" s="147" t="s">
        <v>494</v>
      </c>
      <c r="K39" s="239">
        <v>5206317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/>
      <c r="D41" s="141"/>
      <c r="E41" s="217" t="s">
        <v>338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4">
      <c r="A42" s="138"/>
      <c r="B42" s="141"/>
      <c r="C42" s="108" t="s">
        <v>669</v>
      </c>
      <c r="D42" s="141"/>
      <c r="E42" s="218" t="s">
        <v>715</v>
      </c>
      <c r="F42" s="109"/>
      <c r="G42" s="141"/>
      <c r="H42" s="109"/>
      <c r="I42" s="111"/>
      <c r="J42" s="147" t="s">
        <v>494</v>
      </c>
      <c r="K42" s="156"/>
      <c r="L42" s="141"/>
    </row>
    <row r="43" spans="1:12" s="3" customFormat="1" ht="12" customHeight="1" x14ac:dyDescent="0.4">
      <c r="A43" s="138"/>
      <c r="B43" s="141"/>
      <c r="C43" s="108" t="s">
        <v>667</v>
      </c>
      <c r="D43" s="141"/>
      <c r="E43" s="218" t="s">
        <v>1299</v>
      </c>
      <c r="F43" s="109"/>
      <c r="G43" s="141"/>
      <c r="H43" s="109"/>
      <c r="I43" s="111"/>
      <c r="J43" s="147" t="s">
        <v>494</v>
      </c>
      <c r="K43" s="156"/>
      <c r="L43" s="141"/>
    </row>
    <row r="44" spans="1:12" s="3" customFormat="1" ht="12" customHeight="1" x14ac:dyDescent="0.4">
      <c r="A44" s="138"/>
      <c r="B44" s="141"/>
      <c r="C44" s="108" t="s">
        <v>668</v>
      </c>
      <c r="D44" s="141"/>
      <c r="E44" s="218" t="s">
        <v>855</v>
      </c>
      <c r="F44" s="109"/>
      <c r="G44" s="141"/>
      <c r="H44" s="109"/>
      <c r="I44" s="111"/>
      <c r="J44" s="147" t="s">
        <v>494</v>
      </c>
      <c r="K44" s="156">
        <v>522369</v>
      </c>
      <c r="L44" s="141"/>
    </row>
    <row r="45" spans="1:12" s="3" customFormat="1" ht="12" customHeight="1" x14ac:dyDescent="0.4">
      <c r="A45" s="138"/>
      <c r="B45" s="141"/>
      <c r="C45" s="108" t="s">
        <v>1860</v>
      </c>
      <c r="D45" s="141"/>
      <c r="E45" s="218" t="s">
        <v>1858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4">
      <c r="A46" s="138"/>
      <c r="B46" s="141"/>
      <c r="C46" s="108" t="s">
        <v>1861</v>
      </c>
      <c r="D46" s="141"/>
      <c r="E46" s="218" t="s">
        <v>1859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4">
      <c r="A47" s="138"/>
      <c r="B47" s="141"/>
      <c r="C47" s="108" t="s">
        <v>384</v>
      </c>
      <c r="D47" s="141"/>
      <c r="E47" s="218" t="s">
        <v>1698</v>
      </c>
      <c r="F47" s="589" t="s">
        <v>969</v>
      </c>
      <c r="G47" s="814" t="s">
        <v>969</v>
      </c>
      <c r="H47" s="109" t="s">
        <v>309</v>
      </c>
      <c r="I47" s="111"/>
      <c r="J47" s="151" t="s">
        <v>494</v>
      </c>
      <c r="K47" s="156"/>
      <c r="L47" s="141"/>
    </row>
    <row r="48" spans="1:12" s="3" customFormat="1" ht="12" customHeight="1" x14ac:dyDescent="0.4">
      <c r="A48" s="138"/>
      <c r="B48" s="141"/>
      <c r="C48" s="222" t="s">
        <v>219</v>
      </c>
      <c r="D48" s="141"/>
      <c r="E48" s="112"/>
      <c r="F48" s="112"/>
      <c r="G48" s="151"/>
      <c r="H48" s="112"/>
      <c r="I48" s="112" t="s">
        <v>984</v>
      </c>
      <c r="J48" s="147" t="s">
        <v>494</v>
      </c>
      <c r="K48" s="239">
        <v>522369</v>
      </c>
      <c r="L48" s="141"/>
    </row>
    <row r="49" spans="1:12" s="3" customFormat="1" ht="12" customHeight="1" x14ac:dyDescent="0.4">
      <c r="A49" s="138"/>
      <c r="B49" s="141"/>
      <c r="C49" s="108"/>
      <c r="D49" s="141"/>
      <c r="E49" s="217" t="s">
        <v>1300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4">
      <c r="A50" s="138"/>
      <c r="B50" s="141"/>
      <c r="C50" s="108" t="s">
        <v>1420</v>
      </c>
      <c r="D50" s="141"/>
      <c r="E50" s="218" t="s">
        <v>1145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4">
      <c r="A51" s="138"/>
      <c r="B51" s="141"/>
      <c r="C51" s="108" t="s">
        <v>1079</v>
      </c>
      <c r="D51" s="141"/>
      <c r="E51" s="218" t="s">
        <v>203</v>
      </c>
      <c r="F51" s="109"/>
      <c r="G51" s="141"/>
      <c r="H51" s="109"/>
      <c r="I51" s="111"/>
      <c r="J51" s="147" t="s">
        <v>494</v>
      </c>
      <c r="K51" s="156"/>
      <c r="L51" s="141"/>
    </row>
    <row r="52" spans="1:12" s="3" customFormat="1" ht="12" customHeight="1" x14ac:dyDescent="0.4">
      <c r="A52" s="138"/>
      <c r="B52" s="141"/>
      <c r="C52" s="108" t="s">
        <v>1080</v>
      </c>
      <c r="D52" s="141"/>
      <c r="E52" s="218" t="s">
        <v>1570</v>
      </c>
      <c r="F52" s="109"/>
      <c r="G52" s="141"/>
      <c r="H52" s="109"/>
      <c r="I52" s="111"/>
      <c r="J52" s="147" t="s">
        <v>494</v>
      </c>
      <c r="K52" s="156">
        <v>326807</v>
      </c>
      <c r="L52" s="141"/>
    </row>
    <row r="53" spans="1:12" s="3" customFormat="1" ht="12" customHeight="1" x14ac:dyDescent="0.4">
      <c r="A53" s="138"/>
      <c r="B53" s="141"/>
      <c r="C53" s="108" t="s">
        <v>1673</v>
      </c>
      <c r="D53" s="141"/>
      <c r="E53" s="218" t="s">
        <v>1698</v>
      </c>
      <c r="F53" s="589" t="s">
        <v>969</v>
      </c>
      <c r="G53" s="814" t="s">
        <v>969</v>
      </c>
      <c r="H53" s="109" t="s">
        <v>309</v>
      </c>
      <c r="I53" s="111"/>
      <c r="J53" s="532" t="s">
        <v>494</v>
      </c>
      <c r="K53" s="156"/>
      <c r="L53" s="141"/>
    </row>
    <row r="54" spans="1:12" s="3" customFormat="1" ht="12" customHeight="1" x14ac:dyDescent="0.4">
      <c r="A54" s="138"/>
      <c r="B54" s="141"/>
      <c r="C54" s="222" t="s">
        <v>220</v>
      </c>
      <c r="D54" s="141"/>
      <c r="E54" s="112"/>
      <c r="F54" s="112"/>
      <c r="G54" s="151"/>
      <c r="H54" s="112"/>
      <c r="I54" s="112" t="s">
        <v>984</v>
      </c>
      <c r="J54" s="151" t="s">
        <v>494</v>
      </c>
      <c r="K54" s="239">
        <v>326807</v>
      </c>
      <c r="L54" s="141"/>
    </row>
    <row r="55" spans="1:12" s="3" customFormat="1" ht="12" customHeight="1" x14ac:dyDescent="0.4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4">
      <c r="A56" s="138"/>
      <c r="B56" s="141"/>
      <c r="C56" s="108"/>
      <c r="D56" s="141"/>
      <c r="E56" s="217" t="s">
        <v>1571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4">
      <c r="A57" s="138"/>
      <c r="B57" s="141"/>
      <c r="C57" s="108" t="s">
        <v>1038</v>
      </c>
      <c r="D57" s="141"/>
      <c r="E57" s="218" t="s">
        <v>874</v>
      </c>
      <c r="F57" s="179"/>
      <c r="G57" s="180"/>
      <c r="H57" s="179"/>
      <c r="I57" s="111"/>
      <c r="J57" s="147" t="s">
        <v>494</v>
      </c>
      <c r="K57" s="156">
        <v>265487</v>
      </c>
      <c r="L57" s="141"/>
    </row>
    <row r="58" spans="1:12" s="3" customFormat="1" ht="12" customHeight="1" x14ac:dyDescent="0.4">
      <c r="A58" s="138"/>
      <c r="B58" s="141"/>
      <c r="C58" s="108" t="s">
        <v>1491</v>
      </c>
      <c r="D58" s="141"/>
      <c r="E58" s="218" t="s">
        <v>1797</v>
      </c>
      <c r="F58" s="179"/>
      <c r="G58" s="180"/>
      <c r="H58" s="179"/>
      <c r="I58" s="111"/>
      <c r="J58" s="147" t="s">
        <v>494</v>
      </c>
      <c r="K58" s="156"/>
      <c r="L58" s="141"/>
    </row>
    <row r="59" spans="1:12" s="3" customFormat="1" ht="12" customHeight="1" x14ac:dyDescent="0.4">
      <c r="A59" s="138"/>
      <c r="B59" s="141"/>
      <c r="C59" s="108" t="s">
        <v>1492</v>
      </c>
      <c r="D59" s="141"/>
      <c r="E59" s="218" t="s">
        <v>1222</v>
      </c>
      <c r="F59" s="179"/>
      <c r="G59" s="180"/>
      <c r="H59" s="179"/>
      <c r="I59" s="111"/>
      <c r="J59" s="147" t="s">
        <v>494</v>
      </c>
      <c r="K59" s="156">
        <v>5734</v>
      </c>
      <c r="L59" s="141"/>
    </row>
    <row r="60" spans="1:12" s="3" customFormat="1" ht="12" customHeight="1" x14ac:dyDescent="0.4">
      <c r="A60" s="138"/>
      <c r="B60" s="141"/>
      <c r="C60" s="108" t="s">
        <v>1011</v>
      </c>
      <c r="D60" s="141"/>
      <c r="E60" s="218" t="s">
        <v>1912</v>
      </c>
      <c r="F60" s="179"/>
      <c r="G60" s="180"/>
      <c r="H60" s="179"/>
      <c r="I60" s="111"/>
      <c r="J60" s="147" t="s">
        <v>494</v>
      </c>
      <c r="K60" s="239">
        <v>0</v>
      </c>
      <c r="L60" s="141"/>
    </row>
    <row r="61" spans="1:12" s="3" customFormat="1" ht="12" customHeight="1" x14ac:dyDescent="0.4">
      <c r="A61" s="138"/>
      <c r="B61" s="141"/>
      <c r="C61" s="482" t="s">
        <v>693</v>
      </c>
      <c r="D61" s="459"/>
      <c r="E61" s="218" t="s">
        <v>1913</v>
      </c>
      <c r="F61" s="179"/>
      <c r="G61" s="180"/>
      <c r="H61" s="179"/>
      <c r="I61" s="111"/>
      <c r="J61" s="147" t="s">
        <v>494</v>
      </c>
      <c r="K61" s="239">
        <v>0</v>
      </c>
      <c r="L61" s="141"/>
    </row>
    <row r="62" spans="1:12" s="3" customFormat="1" ht="12" customHeight="1" x14ac:dyDescent="0.4">
      <c r="A62" s="138"/>
      <c r="B62" s="141"/>
      <c r="C62" s="482" t="s">
        <v>1687</v>
      </c>
      <c r="D62" s="459"/>
      <c r="E62" s="650" t="s">
        <v>1660</v>
      </c>
      <c r="F62" s="651" t="s">
        <v>969</v>
      </c>
      <c r="G62" s="813" t="s">
        <v>969</v>
      </c>
      <c r="H62" s="461" t="s">
        <v>309</v>
      </c>
      <c r="I62" s="465"/>
      <c r="J62" s="497" t="s">
        <v>494</v>
      </c>
      <c r="K62" s="496"/>
      <c r="L62" s="141"/>
    </row>
    <row r="63" spans="1:12" s="3" customFormat="1" ht="12" customHeight="1" x14ac:dyDescent="0.4">
      <c r="A63" s="138"/>
      <c r="B63" s="141"/>
      <c r="C63" s="482" t="s">
        <v>657</v>
      </c>
      <c r="D63" s="459"/>
      <c r="E63" s="462" t="s">
        <v>1630</v>
      </c>
      <c r="F63" s="499"/>
      <c r="G63" s="506"/>
      <c r="H63" s="499"/>
      <c r="I63" s="465"/>
      <c r="J63" s="497" t="s">
        <v>494</v>
      </c>
      <c r="K63" s="496">
        <v>35558</v>
      </c>
      <c r="L63" s="141"/>
    </row>
    <row r="64" spans="1:12" s="3" customFormat="1" ht="12" customHeight="1" x14ac:dyDescent="0.4">
      <c r="A64" s="138"/>
      <c r="B64" s="141"/>
      <c r="C64" s="482" t="s">
        <v>1631</v>
      </c>
      <c r="D64" s="459"/>
      <c r="E64" s="462" t="s">
        <v>1632</v>
      </c>
      <c r="F64" s="499"/>
      <c r="G64" s="506"/>
      <c r="H64" s="499"/>
      <c r="I64" s="465"/>
      <c r="J64" s="497" t="s">
        <v>494</v>
      </c>
      <c r="K64" s="649">
        <v>0</v>
      </c>
      <c r="L64" s="141"/>
    </row>
    <row r="65" spans="1:12" s="3" customFormat="1" ht="12" customHeight="1" x14ac:dyDescent="0.4">
      <c r="A65" s="138"/>
      <c r="B65" s="141"/>
      <c r="C65" s="108" t="s">
        <v>658</v>
      </c>
      <c r="D65" s="141"/>
      <c r="E65" s="218" t="s">
        <v>804</v>
      </c>
      <c r="F65" s="109"/>
      <c r="G65" s="141"/>
      <c r="H65" s="109"/>
      <c r="I65" s="111"/>
      <c r="J65" s="447" t="s">
        <v>494</v>
      </c>
      <c r="K65" s="156"/>
      <c r="L65" s="141"/>
    </row>
    <row r="66" spans="1:12" s="3" customFormat="1" ht="12" customHeight="1" x14ac:dyDescent="0.4">
      <c r="A66" s="138"/>
      <c r="B66" s="141"/>
      <c r="C66" s="108" t="s">
        <v>659</v>
      </c>
      <c r="D66" s="141"/>
      <c r="E66" s="218" t="s">
        <v>940</v>
      </c>
      <c r="F66" s="109"/>
      <c r="G66" s="141"/>
      <c r="H66" s="109"/>
      <c r="I66" s="111"/>
      <c r="J66" s="447" t="s">
        <v>494</v>
      </c>
      <c r="K66" s="156"/>
      <c r="L66" s="141"/>
    </row>
    <row r="67" spans="1:12" s="3" customFormat="1" ht="12" customHeight="1" x14ac:dyDescent="0.4">
      <c r="A67" s="138"/>
      <c r="B67" s="141"/>
      <c r="C67" s="108" t="s">
        <v>1163</v>
      </c>
      <c r="D67" s="141"/>
      <c r="E67" s="218" t="s">
        <v>1473</v>
      </c>
      <c r="F67" s="109"/>
      <c r="G67" s="141"/>
      <c r="H67" s="109"/>
      <c r="I67" s="111"/>
      <c r="J67" s="147" t="s">
        <v>494</v>
      </c>
      <c r="K67" s="156"/>
      <c r="L67" s="141"/>
    </row>
    <row r="68" spans="1:12" s="3" customFormat="1" ht="12" customHeight="1" x14ac:dyDescent="0.4">
      <c r="A68" s="138"/>
      <c r="B68" s="141"/>
      <c r="C68" s="108" t="s">
        <v>1383</v>
      </c>
      <c r="D68" s="141"/>
      <c r="E68" s="218" t="s">
        <v>1377</v>
      </c>
      <c r="F68" s="109"/>
      <c r="G68" s="141"/>
      <c r="H68" s="109"/>
      <c r="I68" s="111"/>
      <c r="J68" s="147" t="s">
        <v>494</v>
      </c>
      <c r="K68" s="156"/>
      <c r="L68" s="141"/>
    </row>
    <row r="69" spans="1:12" s="3" customFormat="1" ht="12" customHeight="1" x14ac:dyDescent="0.4">
      <c r="A69" s="138"/>
      <c r="B69" s="141"/>
      <c r="C69" s="108" t="s">
        <v>685</v>
      </c>
      <c r="D69" s="141"/>
      <c r="E69" s="218" t="s">
        <v>1698</v>
      </c>
      <c r="F69" s="589" t="s">
        <v>969</v>
      </c>
      <c r="G69" s="814" t="s">
        <v>969</v>
      </c>
      <c r="H69" s="109" t="s">
        <v>309</v>
      </c>
      <c r="I69" s="111"/>
      <c r="J69" s="147" t="s">
        <v>494</v>
      </c>
      <c r="K69" s="156"/>
      <c r="L69" s="141"/>
    </row>
    <row r="70" spans="1:12" s="3" customFormat="1" ht="12" customHeight="1" x14ac:dyDescent="0.4">
      <c r="A70" s="138"/>
      <c r="B70" s="141"/>
      <c r="C70" s="108" t="s">
        <v>686</v>
      </c>
      <c r="D70" s="141"/>
      <c r="E70" s="218" t="s">
        <v>1698</v>
      </c>
      <c r="F70" s="589" t="s">
        <v>969</v>
      </c>
      <c r="G70" s="814" t="s">
        <v>969</v>
      </c>
      <c r="H70" s="109" t="s">
        <v>309</v>
      </c>
      <c r="I70" s="111"/>
      <c r="J70" s="147" t="s">
        <v>494</v>
      </c>
      <c r="K70" s="156"/>
      <c r="L70" s="141"/>
    </row>
    <row r="71" spans="1:12" s="3" customFormat="1" ht="12" customHeight="1" x14ac:dyDescent="0.4">
      <c r="A71" s="138"/>
      <c r="B71" s="141"/>
      <c r="C71" s="108" t="s">
        <v>687</v>
      </c>
      <c r="D71" s="141"/>
      <c r="E71" s="218" t="s">
        <v>1698</v>
      </c>
      <c r="F71" s="589" t="s">
        <v>969</v>
      </c>
      <c r="G71" s="814" t="s">
        <v>969</v>
      </c>
      <c r="H71" s="109" t="s">
        <v>309</v>
      </c>
      <c r="I71" s="111"/>
      <c r="J71" s="147" t="s">
        <v>494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688</v>
      </c>
      <c r="D72" s="141"/>
      <c r="E72" s="218" t="s">
        <v>1698</v>
      </c>
      <c r="F72" s="589" t="s">
        <v>969</v>
      </c>
      <c r="G72" s="814" t="s">
        <v>969</v>
      </c>
      <c r="H72" s="109" t="s">
        <v>309</v>
      </c>
      <c r="I72" s="111"/>
      <c r="J72" s="147" t="s">
        <v>494</v>
      </c>
      <c r="K72" s="156"/>
      <c r="L72" s="141"/>
    </row>
    <row r="73" spans="1:12" s="3" customFormat="1" ht="12" customHeight="1" x14ac:dyDescent="0.4">
      <c r="A73" s="138"/>
      <c r="B73" s="141"/>
      <c r="C73" s="108" t="s">
        <v>875</v>
      </c>
      <c r="D73" s="141"/>
      <c r="E73" s="218" t="s">
        <v>1698</v>
      </c>
      <c r="F73" s="589" t="s">
        <v>969</v>
      </c>
      <c r="G73" s="814" t="s">
        <v>969</v>
      </c>
      <c r="H73" s="109" t="s">
        <v>309</v>
      </c>
      <c r="I73" s="111"/>
      <c r="J73" s="147" t="s">
        <v>494</v>
      </c>
      <c r="K73" s="156"/>
      <c r="L73" s="141"/>
    </row>
    <row r="74" spans="1:12" s="3" customFormat="1" ht="12" customHeight="1" x14ac:dyDescent="0.4">
      <c r="A74" s="138"/>
      <c r="B74" s="141"/>
      <c r="C74" s="108" t="s">
        <v>876</v>
      </c>
      <c r="D74" s="141"/>
      <c r="E74" s="218" t="s">
        <v>1698</v>
      </c>
      <c r="F74" s="589" t="s">
        <v>969</v>
      </c>
      <c r="G74" s="814" t="s">
        <v>969</v>
      </c>
      <c r="H74" s="109" t="s">
        <v>309</v>
      </c>
      <c r="I74" s="111"/>
      <c r="J74" s="147" t="s">
        <v>494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671</v>
      </c>
      <c r="D75" s="141"/>
      <c r="E75" s="218" t="s">
        <v>1698</v>
      </c>
      <c r="F75" s="589" t="s">
        <v>969</v>
      </c>
      <c r="G75" s="814" t="s">
        <v>969</v>
      </c>
      <c r="H75" s="109" t="s">
        <v>309</v>
      </c>
      <c r="I75" s="111"/>
      <c r="J75" s="147" t="s">
        <v>494</v>
      </c>
      <c r="K75" s="156"/>
      <c r="L75" s="141"/>
    </row>
    <row r="76" spans="1:12" s="3" customFormat="1" ht="12" customHeight="1" x14ac:dyDescent="0.4">
      <c r="A76" s="138"/>
      <c r="B76" s="141"/>
      <c r="C76" s="108" t="s">
        <v>670</v>
      </c>
      <c r="D76" s="141"/>
      <c r="E76" s="218" t="s">
        <v>1698</v>
      </c>
      <c r="F76" s="589" t="s">
        <v>969</v>
      </c>
      <c r="G76" s="814" t="s">
        <v>969</v>
      </c>
      <c r="H76" s="109" t="s">
        <v>309</v>
      </c>
      <c r="I76" s="111"/>
      <c r="J76" s="147" t="s">
        <v>494</v>
      </c>
      <c r="K76" s="156"/>
      <c r="L76" s="141"/>
    </row>
    <row r="77" spans="1:12" s="3" customFormat="1" ht="12" customHeight="1" x14ac:dyDescent="0.4">
      <c r="A77" s="138"/>
      <c r="B77" s="141"/>
      <c r="C77" s="108" t="s">
        <v>1674</v>
      </c>
      <c r="D77" s="141"/>
      <c r="E77" s="218" t="s">
        <v>1698</v>
      </c>
      <c r="F77" s="589" t="s">
        <v>969</v>
      </c>
      <c r="G77" s="814" t="s">
        <v>969</v>
      </c>
      <c r="H77" s="109" t="s">
        <v>309</v>
      </c>
      <c r="I77" s="111"/>
      <c r="J77" s="147" t="s">
        <v>494</v>
      </c>
      <c r="K77" s="156"/>
      <c r="L77" s="141"/>
    </row>
    <row r="78" spans="1:12" s="3" customFormat="1" ht="12" customHeight="1" x14ac:dyDescent="0.4">
      <c r="A78" s="138"/>
      <c r="B78" s="141"/>
      <c r="C78" s="222" t="s">
        <v>221</v>
      </c>
      <c r="D78" s="141"/>
      <c r="E78" s="112"/>
      <c r="F78" s="112"/>
      <c r="G78" s="151"/>
      <c r="H78" s="112"/>
      <c r="I78" s="112" t="s">
        <v>984</v>
      </c>
      <c r="J78" s="151" t="s">
        <v>494</v>
      </c>
      <c r="K78" s="239">
        <v>306779</v>
      </c>
      <c r="L78" s="141"/>
    </row>
    <row r="79" spans="1:12" s="3" customFormat="1" ht="6" customHeight="1" x14ac:dyDescent="0.4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ht="10.199999999999999" x14ac:dyDescent="0.4">
      <c r="A80" s="138"/>
      <c r="B80" s="141"/>
      <c r="C80" s="108" t="s">
        <v>1043</v>
      </c>
      <c r="D80" s="141"/>
      <c r="E80" s="218" t="s">
        <v>213</v>
      </c>
      <c r="F80" s="109"/>
      <c r="G80" s="141"/>
      <c r="H80" s="109"/>
      <c r="I80" s="111"/>
      <c r="J80" s="147" t="s">
        <v>494</v>
      </c>
      <c r="K80" s="638"/>
      <c r="L80" s="141"/>
    </row>
    <row r="81" spans="1:12" s="900" customFormat="1" ht="6" customHeight="1" x14ac:dyDescent="0.4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ht="10.199999999999999" x14ac:dyDescent="0.4">
      <c r="A82" s="138"/>
      <c r="B82" s="141"/>
      <c r="C82" s="1199" t="s">
        <v>2230</v>
      </c>
      <c r="D82" s="727"/>
      <c r="E82" s="1200" t="s">
        <v>2229</v>
      </c>
      <c r="F82" s="1193"/>
      <c r="G82" s="727"/>
      <c r="H82" s="1193"/>
      <c r="I82" s="1194"/>
      <c r="J82" s="1196" t="s">
        <v>969</v>
      </c>
      <c r="K82" s="1201"/>
      <c r="L82" s="141"/>
    </row>
    <row r="83" spans="1:12" s="900" customFormat="1" ht="6" customHeight="1" x14ac:dyDescent="0.4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ht="10.199999999999999" x14ac:dyDescent="0.4">
      <c r="A84" s="138"/>
      <c r="B84" s="141"/>
      <c r="C84" s="108" t="s">
        <v>1780</v>
      </c>
      <c r="D84" s="141"/>
      <c r="E84" s="218" t="s">
        <v>1798</v>
      </c>
      <c r="F84" s="109"/>
      <c r="G84" s="141"/>
      <c r="H84" s="109"/>
      <c r="I84" s="111"/>
      <c r="J84" s="485" t="s">
        <v>969</v>
      </c>
      <c r="K84" s="156"/>
      <c r="L84" s="141"/>
    </row>
    <row r="85" spans="1:12" s="3" customFormat="1" ht="6" customHeight="1" x14ac:dyDescent="0.4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4">
      <c r="A86" s="138"/>
      <c r="B86" s="141"/>
      <c r="C86" s="222" t="s">
        <v>661</v>
      </c>
      <c r="D86" s="141"/>
      <c r="E86" s="219"/>
      <c r="F86" s="219"/>
      <c r="G86" s="220"/>
      <c r="H86" s="219"/>
      <c r="I86" s="1190" t="s">
        <v>503</v>
      </c>
      <c r="J86" s="151" t="s">
        <v>494</v>
      </c>
      <c r="K86" s="240">
        <v>17327649</v>
      </c>
      <c r="L86" s="141"/>
    </row>
    <row r="87" spans="1:12" s="3" customFormat="1" ht="6" customHeight="1" x14ac:dyDescent="0.4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4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4">
      <c r="A89" s="138"/>
      <c r="B89" s="141"/>
      <c r="C89" s="141"/>
      <c r="D89" s="108"/>
      <c r="E89" s="110" t="s">
        <v>682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4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1104</v>
      </c>
      <c r="L90" s="141"/>
    </row>
    <row r="91" spans="1:12" s="3" customFormat="1" ht="12" customHeight="1" x14ac:dyDescent="0.4">
      <c r="A91" s="138"/>
      <c r="B91" s="141"/>
      <c r="C91" s="113" t="s">
        <v>672</v>
      </c>
      <c r="D91" s="141"/>
      <c r="E91" s="109" t="s">
        <v>1713</v>
      </c>
      <c r="F91" s="109"/>
      <c r="G91" s="141"/>
      <c r="H91" s="109"/>
      <c r="I91" s="111"/>
      <c r="J91" s="532" t="s">
        <v>494</v>
      </c>
      <c r="K91" s="238">
        <v>17327649</v>
      </c>
      <c r="L91" s="141"/>
    </row>
    <row r="92" spans="1:12" s="3" customFormat="1" ht="12" customHeight="1" x14ac:dyDescent="0.4">
      <c r="A92" s="138"/>
      <c r="B92" s="141"/>
      <c r="C92" s="108" t="s">
        <v>673</v>
      </c>
      <c r="D92" s="141"/>
      <c r="E92" s="109" t="s">
        <v>1714</v>
      </c>
      <c r="F92" s="109"/>
      <c r="G92" s="141"/>
      <c r="H92" s="109"/>
      <c r="I92" s="111"/>
      <c r="J92" s="532" t="s">
        <v>494</v>
      </c>
      <c r="K92" s="239">
        <v>14890349</v>
      </c>
      <c r="L92" s="141"/>
    </row>
    <row r="93" spans="1:12" s="3" customFormat="1" ht="12" customHeight="1" x14ac:dyDescent="0.4">
      <c r="A93" s="138"/>
      <c r="B93" s="141"/>
      <c r="C93" s="108" t="s">
        <v>403</v>
      </c>
      <c r="D93" s="141"/>
      <c r="E93" s="109" t="s">
        <v>348</v>
      </c>
      <c r="F93" s="589" t="s">
        <v>969</v>
      </c>
      <c r="G93" s="814" t="s">
        <v>969</v>
      </c>
      <c r="H93" s="109" t="s">
        <v>309</v>
      </c>
      <c r="I93" s="111"/>
      <c r="J93" s="532" t="s">
        <v>494</v>
      </c>
      <c r="K93" s="156"/>
      <c r="L93" s="141"/>
    </row>
    <row r="94" spans="1:12" s="3" customFormat="1" ht="12" customHeight="1" x14ac:dyDescent="0.4">
      <c r="A94" s="138"/>
      <c r="B94" s="141"/>
      <c r="C94" s="108" t="s">
        <v>294</v>
      </c>
      <c r="D94" s="141"/>
      <c r="E94" s="109" t="s">
        <v>348</v>
      </c>
      <c r="F94" s="589" t="s">
        <v>969</v>
      </c>
      <c r="G94" s="814" t="s">
        <v>969</v>
      </c>
      <c r="H94" s="109" t="s">
        <v>309</v>
      </c>
      <c r="I94" s="111"/>
      <c r="J94" s="532" t="s">
        <v>494</v>
      </c>
      <c r="K94" s="156"/>
      <c r="L94" s="141"/>
    </row>
    <row r="95" spans="1:12" s="3" customFormat="1" ht="12" customHeight="1" x14ac:dyDescent="0.4">
      <c r="A95" s="138"/>
      <c r="B95" s="141"/>
      <c r="C95" s="484">
        <v>2045</v>
      </c>
      <c r="D95" s="108"/>
      <c r="E95" s="109" t="s">
        <v>1639</v>
      </c>
      <c r="F95" s="109"/>
      <c r="G95" s="141"/>
      <c r="H95" s="109"/>
      <c r="I95" s="111"/>
      <c r="J95" s="532" t="s">
        <v>494</v>
      </c>
      <c r="K95" s="156"/>
      <c r="L95" s="141"/>
    </row>
    <row r="96" spans="1:12" s="3" customFormat="1" ht="12" customHeight="1" x14ac:dyDescent="0.4">
      <c r="A96" s="138"/>
      <c r="B96" s="141"/>
      <c r="C96" s="141">
        <v>2099</v>
      </c>
      <c r="D96" s="108"/>
      <c r="E96" s="109" t="s">
        <v>1640</v>
      </c>
      <c r="F96" s="109"/>
      <c r="G96" s="141"/>
      <c r="H96" s="109"/>
      <c r="I96" s="111"/>
      <c r="J96" s="532" t="s">
        <v>494</v>
      </c>
      <c r="K96" s="239">
        <v>2437300</v>
      </c>
      <c r="L96" s="141"/>
    </row>
    <row r="97" spans="1:12" s="3" customFormat="1" ht="6.75" customHeight="1" x14ac:dyDescent="0.4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494</v>
      </c>
      <c r="K97" s="147"/>
      <c r="L97" s="141"/>
    </row>
    <row r="98" spans="1:12" s="3" customFormat="1" ht="12" customHeight="1" x14ac:dyDescent="0.4">
      <c r="A98" s="138"/>
      <c r="B98" s="141"/>
      <c r="C98" s="141">
        <v>2060</v>
      </c>
      <c r="D98" s="108"/>
      <c r="E98" s="109" t="s">
        <v>1641</v>
      </c>
      <c r="F98" s="109"/>
      <c r="G98" s="141"/>
      <c r="H98" s="109"/>
      <c r="I98" s="111"/>
      <c r="J98" s="532" t="s">
        <v>494</v>
      </c>
      <c r="K98" s="888">
        <v>59863577</v>
      </c>
      <c r="L98" s="141"/>
    </row>
    <row r="99" spans="1:12" s="3" customFormat="1" ht="12" customHeight="1" x14ac:dyDescent="0.4">
      <c r="A99" s="138"/>
      <c r="B99" s="141"/>
      <c r="C99" s="141">
        <v>2061</v>
      </c>
      <c r="D99" s="108"/>
      <c r="E99" s="109" t="s">
        <v>1888</v>
      </c>
      <c r="F99" s="109"/>
      <c r="G99" s="141"/>
      <c r="H99" s="109"/>
      <c r="I99" s="111"/>
      <c r="J99" s="147" t="s">
        <v>494</v>
      </c>
      <c r="K99" s="156"/>
      <c r="L99" s="141"/>
    </row>
    <row r="100" spans="1:12" s="3" customFormat="1" ht="12" customHeight="1" x14ac:dyDescent="0.4">
      <c r="A100" s="138"/>
      <c r="B100" s="141"/>
      <c r="C100" s="141">
        <v>2062</v>
      </c>
      <c r="D100" s="108"/>
      <c r="E100" s="109" t="s">
        <v>1889</v>
      </c>
      <c r="F100" s="109"/>
      <c r="G100" s="141"/>
      <c r="H100" s="109"/>
      <c r="I100" s="111"/>
      <c r="J100" s="147" t="s">
        <v>494</v>
      </c>
      <c r="K100" s="239">
        <v>59863577</v>
      </c>
      <c r="L100" s="141"/>
    </row>
    <row r="101" spans="1:12" s="900" customFormat="1" ht="12" customHeight="1" x14ac:dyDescent="0.4">
      <c r="A101" s="138"/>
      <c r="B101" s="141"/>
      <c r="C101" s="1208">
        <v>2063</v>
      </c>
      <c r="D101" s="1199"/>
      <c r="E101" s="1209" t="s">
        <v>2241</v>
      </c>
      <c r="F101" s="1209"/>
      <c r="G101" s="1208"/>
      <c r="H101" s="1209"/>
      <c r="I101" s="1210"/>
      <c r="J101" s="147" t="s">
        <v>494</v>
      </c>
      <c r="K101" s="1201"/>
      <c r="L101" s="141"/>
    </row>
    <row r="102" spans="1:12" s="3" customFormat="1" ht="12" customHeight="1" x14ac:dyDescent="0.4">
      <c r="A102" s="138"/>
      <c r="B102" s="141"/>
      <c r="C102" s="1208">
        <v>9950</v>
      </c>
      <c r="D102" s="108"/>
      <c r="E102" s="109" t="s">
        <v>2234</v>
      </c>
      <c r="F102" s="109"/>
      <c r="G102" s="141"/>
      <c r="H102" s="109"/>
      <c r="I102" s="111"/>
      <c r="J102" s="532" t="s">
        <v>494</v>
      </c>
      <c r="K102" s="1217">
        <v>62300877</v>
      </c>
      <c r="L102" s="141"/>
    </row>
    <row r="103" spans="1:12" s="3" customFormat="1" ht="10.5" customHeight="1" x14ac:dyDescent="0.4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4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4">
      <c r="A105" s="138"/>
      <c r="B105" s="141"/>
      <c r="C105" s="223"/>
      <c r="D105" s="141"/>
      <c r="E105" s="110" t="s">
        <v>684</v>
      </c>
      <c r="F105" s="110"/>
      <c r="G105" s="148"/>
      <c r="H105" s="110"/>
      <c r="I105" s="111"/>
      <c r="J105" s="147"/>
      <c r="K105" s="549" t="s">
        <v>583</v>
      </c>
      <c r="L105" s="141"/>
    </row>
    <row r="106" spans="1:12" s="3" customFormat="1" ht="4" customHeight="1" x14ac:dyDescent="0.4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4">
      <c r="A107" s="138"/>
      <c r="B107" s="141"/>
      <c r="C107" s="108" t="s">
        <v>789</v>
      </c>
      <c r="D107" s="141"/>
      <c r="E107" s="150" t="s">
        <v>1361</v>
      </c>
      <c r="F107" s="109"/>
      <c r="G107" s="148"/>
      <c r="H107" s="110"/>
      <c r="I107" s="111"/>
      <c r="J107" s="147" t="s">
        <v>494</v>
      </c>
      <c r="K107" s="888">
        <v>0</v>
      </c>
      <c r="L107" s="141"/>
    </row>
    <row r="108" spans="1:12" s="3" customFormat="1" ht="4" customHeight="1" x14ac:dyDescent="0.4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4">
      <c r="A109" s="138"/>
      <c r="B109" s="141"/>
      <c r="C109" s="113" t="s">
        <v>1474</v>
      </c>
      <c r="D109" s="141"/>
      <c r="E109" s="218" t="s">
        <v>82</v>
      </c>
      <c r="F109" s="109"/>
      <c r="G109" s="148"/>
      <c r="H109" s="110"/>
      <c r="I109" s="111"/>
      <c r="J109" s="147" t="s">
        <v>494</v>
      </c>
      <c r="K109" s="156"/>
      <c r="L109" s="141"/>
    </row>
    <row r="110" spans="1:12" s="3" customFormat="1" ht="12" customHeight="1" x14ac:dyDescent="0.4">
      <c r="A110" s="138"/>
      <c r="B110" s="141"/>
      <c r="C110" s="108" t="s">
        <v>1475</v>
      </c>
      <c r="D110" s="141"/>
      <c r="E110" s="109" t="s">
        <v>2100</v>
      </c>
      <c r="F110" s="589" t="s">
        <v>969</v>
      </c>
      <c r="G110" s="814" t="s">
        <v>969</v>
      </c>
      <c r="H110" s="109" t="s">
        <v>309</v>
      </c>
      <c r="I110" s="111"/>
      <c r="J110" s="485" t="s">
        <v>969</v>
      </c>
      <c r="K110" s="156"/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222" t="s">
        <v>1476</v>
      </c>
      <c r="D112" s="141"/>
      <c r="E112" s="150" t="s">
        <v>267</v>
      </c>
      <c r="F112" s="109"/>
      <c r="G112" s="148"/>
      <c r="H112" s="110"/>
      <c r="I112" s="111"/>
      <c r="J112" s="485" t="s">
        <v>969</v>
      </c>
      <c r="K112" s="239">
        <v>0</v>
      </c>
      <c r="L112" s="141"/>
    </row>
    <row r="113" spans="1:12" s="3" customFormat="1" ht="12" customHeight="1" x14ac:dyDescent="0.4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494</v>
      </c>
      <c r="K113" s="288"/>
      <c r="L113" s="200"/>
    </row>
    <row r="114" spans="1:12" s="3" customFormat="1" ht="9" x14ac:dyDescent="0.4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494</v>
      </c>
      <c r="K114" s="148"/>
      <c r="L114" s="141"/>
    </row>
    <row r="115" spans="1:12" s="3" customFormat="1" ht="9" customHeight="1" x14ac:dyDescent="0.4">
      <c r="A115" s="138"/>
      <c r="B115" s="148"/>
      <c r="C115" s="148"/>
      <c r="D115" s="148"/>
      <c r="E115" s="719" t="s">
        <v>683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4">
      <c r="A116" s="138"/>
      <c r="B116" s="148"/>
      <c r="C116" s="148"/>
      <c r="D116" s="148"/>
      <c r="E116" s="483" t="s">
        <v>1902</v>
      </c>
      <c r="F116" s="148"/>
      <c r="G116" s="148"/>
      <c r="H116" s="148"/>
      <c r="I116" s="148"/>
      <c r="J116" s="147"/>
      <c r="K116" s="549" t="s">
        <v>583</v>
      </c>
      <c r="L116" s="141"/>
    </row>
    <row r="117" spans="1:12" s="3" customFormat="1" ht="12" customHeight="1" x14ac:dyDescent="0.4">
      <c r="A117" s="138"/>
      <c r="B117" s="148"/>
      <c r="C117" s="108" t="s">
        <v>450</v>
      </c>
      <c r="D117" s="141"/>
      <c r="E117" s="109" t="s">
        <v>1899</v>
      </c>
      <c r="F117" s="109"/>
      <c r="G117" s="141"/>
      <c r="H117" s="109"/>
      <c r="I117" s="111"/>
      <c r="J117" s="485" t="s">
        <v>969</v>
      </c>
      <c r="K117" s="156"/>
      <c r="L117" s="141"/>
    </row>
    <row r="118" spans="1:12" s="3" customFormat="1" ht="12" customHeight="1" x14ac:dyDescent="0.4">
      <c r="A118" s="138"/>
      <c r="B118" s="148"/>
      <c r="C118" s="108" t="s">
        <v>1898</v>
      </c>
      <c r="D118" s="141"/>
      <c r="E118" s="109" t="s">
        <v>1901</v>
      </c>
      <c r="F118" s="109"/>
      <c r="G118" s="141"/>
      <c r="H118" s="109"/>
      <c r="I118" s="111"/>
      <c r="J118" s="485" t="s">
        <v>969</v>
      </c>
      <c r="K118" s="156"/>
      <c r="L118" s="141"/>
    </row>
    <row r="119" spans="1:12" s="3" customFormat="1" ht="12" customHeight="1" x14ac:dyDescent="0.4">
      <c r="A119" s="138"/>
      <c r="B119" s="148"/>
      <c r="C119" s="108" t="s">
        <v>1458</v>
      </c>
      <c r="D119" s="141"/>
      <c r="E119" s="109" t="s">
        <v>1617</v>
      </c>
      <c r="F119" s="109"/>
      <c r="G119" s="141"/>
      <c r="H119" s="109"/>
      <c r="I119" s="111"/>
      <c r="J119" s="447" t="s">
        <v>494</v>
      </c>
      <c r="K119" s="239">
        <v>0</v>
      </c>
      <c r="L119" s="141"/>
    </row>
    <row r="120" spans="1:12" s="3" customFormat="1" ht="12" customHeight="1" x14ac:dyDescent="0.4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4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4">
      <c r="A122" s="138"/>
      <c r="B122" s="141"/>
      <c r="C122" s="141"/>
      <c r="D122" s="108"/>
      <c r="E122" s="719" t="s">
        <v>1900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4">
      <c r="A123" s="138"/>
      <c r="B123" s="148"/>
      <c r="C123" s="108"/>
      <c r="D123" s="141"/>
      <c r="E123" s="110" t="s">
        <v>767</v>
      </c>
      <c r="F123" s="109"/>
      <c r="G123" s="141"/>
      <c r="H123" s="109"/>
      <c r="I123" s="111"/>
      <c r="J123" s="447" t="s">
        <v>494</v>
      </c>
      <c r="K123" s="549" t="s">
        <v>583</v>
      </c>
      <c r="L123" s="141"/>
    </row>
    <row r="124" spans="1:12" s="3" customFormat="1" ht="12" customHeight="1" x14ac:dyDescent="0.4">
      <c r="A124" s="138"/>
      <c r="B124" s="148"/>
      <c r="C124" s="108" t="s">
        <v>641</v>
      </c>
      <c r="D124" s="141"/>
      <c r="E124" s="109" t="s">
        <v>375</v>
      </c>
      <c r="F124" s="109"/>
      <c r="G124" s="141"/>
      <c r="H124" s="109"/>
      <c r="I124" s="111"/>
      <c r="J124" s="447" t="s">
        <v>494</v>
      </c>
      <c r="K124" s="156"/>
      <c r="L124" s="141"/>
    </row>
    <row r="125" spans="1:12" s="3" customFormat="1" ht="9" customHeight="1" x14ac:dyDescent="0.4">
      <c r="A125" s="138"/>
      <c r="B125" s="148"/>
      <c r="C125" s="108"/>
      <c r="D125" s="141"/>
      <c r="E125" s="109" t="s">
        <v>376</v>
      </c>
      <c r="F125" s="109"/>
      <c r="G125" s="141"/>
      <c r="H125" s="109"/>
      <c r="I125" s="111"/>
      <c r="J125" s="447" t="s">
        <v>494</v>
      </c>
      <c r="K125" s="112"/>
      <c r="L125" s="141"/>
    </row>
    <row r="126" spans="1:12" s="3" customFormat="1" ht="12" customHeight="1" x14ac:dyDescent="0.4">
      <c r="A126" s="138"/>
      <c r="B126" s="148"/>
      <c r="C126" s="108" t="s">
        <v>1270</v>
      </c>
      <c r="D126" s="141"/>
      <c r="E126" s="109" t="s">
        <v>377</v>
      </c>
      <c r="F126" s="109"/>
      <c r="G126" s="141"/>
      <c r="H126" s="109"/>
      <c r="I126" s="111"/>
      <c r="J126" s="447" t="s">
        <v>494</v>
      </c>
      <c r="K126" s="156">
        <v>437708</v>
      </c>
      <c r="L126" s="141"/>
    </row>
    <row r="127" spans="1:12" s="3" customFormat="1" ht="12" customHeight="1" x14ac:dyDescent="0.4">
      <c r="A127" s="138"/>
      <c r="B127" s="148"/>
      <c r="C127" s="108" t="s">
        <v>642</v>
      </c>
      <c r="D127" s="141"/>
      <c r="E127" s="109" t="s">
        <v>207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12" customHeight="1" x14ac:dyDescent="0.4">
      <c r="A128" s="138"/>
      <c r="B128" s="148"/>
      <c r="C128" s="108" t="s">
        <v>643</v>
      </c>
      <c r="D128" s="141"/>
      <c r="E128" s="109" t="s">
        <v>208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12" customHeight="1" x14ac:dyDescent="0.4">
      <c r="A129" s="138"/>
      <c r="B129" s="148"/>
      <c r="C129" s="108" t="s">
        <v>644</v>
      </c>
      <c r="D129" s="141"/>
      <c r="E129" s="109" t="s">
        <v>356</v>
      </c>
      <c r="F129" s="109"/>
      <c r="G129" s="141"/>
      <c r="H129" s="109"/>
      <c r="I129" s="111"/>
      <c r="J129" s="447" t="s">
        <v>494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873</v>
      </c>
      <c r="D130" s="141"/>
      <c r="E130" s="109" t="s">
        <v>77</v>
      </c>
      <c r="F130" s="109"/>
      <c r="G130" s="141"/>
      <c r="H130" s="109"/>
      <c r="I130" s="111"/>
      <c r="J130" s="447" t="s">
        <v>494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538</v>
      </c>
      <c r="D131" s="141"/>
      <c r="E131" s="109" t="s">
        <v>78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2087</v>
      </c>
      <c r="D132" s="141"/>
      <c r="E132" s="109" t="s">
        <v>2083</v>
      </c>
      <c r="F132" s="751"/>
      <c r="G132" s="769"/>
      <c r="H132" s="751"/>
      <c r="I132" s="787"/>
      <c r="J132" s="765" t="s">
        <v>494</v>
      </c>
      <c r="K132" s="794"/>
      <c r="L132" s="141"/>
    </row>
    <row r="133" spans="1:12" s="3" customFormat="1" ht="12" customHeight="1" x14ac:dyDescent="0.4">
      <c r="A133" s="138"/>
      <c r="B133" s="148"/>
      <c r="C133" s="108" t="s">
        <v>886</v>
      </c>
      <c r="D133" s="141"/>
      <c r="E133" s="109" t="s">
        <v>2084</v>
      </c>
      <c r="F133" s="792" t="s">
        <v>969</v>
      </c>
      <c r="G133" s="904" t="s">
        <v>969</v>
      </c>
      <c r="H133" s="751" t="s">
        <v>309</v>
      </c>
      <c r="I133" s="787"/>
      <c r="J133" s="793" t="s">
        <v>969</v>
      </c>
      <c r="K133" s="794"/>
      <c r="L133" s="141"/>
    </row>
    <row r="134" spans="1:12" s="3" customFormat="1" ht="3.75" customHeight="1" x14ac:dyDescent="0.4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4">
      <c r="A135" s="138"/>
      <c r="B135" s="148"/>
      <c r="C135" s="108"/>
      <c r="D135" s="141"/>
      <c r="E135" s="109" t="s">
        <v>79</v>
      </c>
      <c r="F135" s="109"/>
      <c r="G135" s="141"/>
      <c r="H135" s="109"/>
      <c r="I135" s="111"/>
      <c r="J135" s="447" t="s">
        <v>494</v>
      </c>
      <c r="K135" s="112"/>
      <c r="L135" s="141"/>
    </row>
    <row r="136" spans="1:12" s="3" customFormat="1" ht="12" customHeight="1" x14ac:dyDescent="0.4">
      <c r="A136" s="138"/>
      <c r="B136" s="148"/>
      <c r="C136" s="108" t="s">
        <v>1211</v>
      </c>
      <c r="D136" s="141"/>
      <c r="E136" s="109" t="s">
        <v>349</v>
      </c>
      <c r="F136" s="109"/>
      <c r="G136" s="141"/>
      <c r="H136" s="109"/>
      <c r="I136" s="111"/>
      <c r="J136" s="447" t="s">
        <v>494</v>
      </c>
      <c r="K136" s="156"/>
      <c r="L136" s="141"/>
    </row>
    <row r="137" spans="1:12" s="3" customFormat="1" ht="12" customHeight="1" x14ac:dyDescent="0.4">
      <c r="A137" s="138"/>
      <c r="B137" s="148"/>
      <c r="C137" s="108" t="s">
        <v>539</v>
      </c>
      <c r="D137" s="141"/>
      <c r="E137" s="109" t="s">
        <v>350</v>
      </c>
      <c r="F137" s="109"/>
      <c r="G137" s="141"/>
      <c r="H137" s="109"/>
      <c r="I137" s="111"/>
      <c r="J137" s="447" t="s">
        <v>494</v>
      </c>
      <c r="K137" s="156"/>
      <c r="L137" s="141"/>
    </row>
    <row r="138" spans="1:12" s="3" customFormat="1" ht="12" customHeight="1" x14ac:dyDescent="0.4">
      <c r="A138" s="138"/>
      <c r="B138" s="148"/>
      <c r="C138" s="108" t="s">
        <v>540</v>
      </c>
      <c r="D138" s="141"/>
      <c r="E138" s="109" t="s">
        <v>351</v>
      </c>
      <c r="F138" s="109"/>
      <c r="G138" s="141"/>
      <c r="H138" s="109"/>
      <c r="I138" s="111"/>
      <c r="J138" s="447" t="s">
        <v>494</v>
      </c>
      <c r="K138" s="156"/>
      <c r="L138" s="141"/>
    </row>
    <row r="139" spans="1:12" s="3" customFormat="1" ht="12" customHeight="1" x14ac:dyDescent="0.4">
      <c r="A139" s="138"/>
      <c r="B139" s="148"/>
      <c r="C139" s="108" t="s">
        <v>541</v>
      </c>
      <c r="D139" s="141"/>
      <c r="E139" s="109" t="s">
        <v>352</v>
      </c>
      <c r="F139" s="109"/>
      <c r="G139" s="141"/>
      <c r="H139" s="109"/>
      <c r="I139" s="111"/>
      <c r="J139" s="447" t="s">
        <v>494</v>
      </c>
      <c r="K139" s="156"/>
      <c r="L139" s="141"/>
    </row>
    <row r="140" spans="1:12" s="3" customFormat="1" ht="12" customHeight="1" x14ac:dyDescent="0.4">
      <c r="A140" s="138"/>
      <c r="B140" s="148"/>
      <c r="C140" s="108" t="s">
        <v>542</v>
      </c>
      <c r="D140" s="141"/>
      <c r="E140" s="109" t="s">
        <v>205</v>
      </c>
      <c r="F140" s="109"/>
      <c r="G140" s="141"/>
      <c r="H140" s="109"/>
      <c r="I140" s="111"/>
      <c r="J140" s="447" t="s">
        <v>494</v>
      </c>
      <c r="K140" s="156"/>
      <c r="L140" s="141"/>
    </row>
    <row r="141" spans="1:12" s="3" customFormat="1" ht="12" customHeight="1" x14ac:dyDescent="0.4">
      <c r="A141" s="138"/>
      <c r="B141" s="148"/>
      <c r="C141" s="108" t="s">
        <v>543</v>
      </c>
      <c r="D141" s="141"/>
      <c r="E141" s="109" t="s">
        <v>226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544</v>
      </c>
      <c r="D142" s="141"/>
      <c r="E142" s="109" t="s">
        <v>227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545</v>
      </c>
      <c r="D143" s="141"/>
      <c r="E143" s="109" t="s">
        <v>228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546</v>
      </c>
      <c r="D144" s="141"/>
      <c r="E144" s="109" t="s">
        <v>229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547</v>
      </c>
      <c r="D145" s="141"/>
      <c r="E145" s="109" t="s">
        <v>230</v>
      </c>
      <c r="F145" s="141"/>
      <c r="G145" s="141"/>
      <c r="H145" s="141"/>
      <c r="I145" s="141"/>
      <c r="J145" s="447" t="s">
        <v>494</v>
      </c>
      <c r="K145" s="156"/>
      <c r="L145" s="141"/>
    </row>
    <row r="146" spans="1:12" s="3" customFormat="1" ht="6.75" customHeight="1" x14ac:dyDescent="0.4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494</v>
      </c>
      <c r="K146" s="141"/>
      <c r="L146" s="141"/>
    </row>
    <row r="147" spans="1:12" s="3" customFormat="1" ht="12" customHeight="1" x14ac:dyDescent="0.4">
      <c r="A147" s="138"/>
      <c r="B147" s="148"/>
      <c r="C147" s="108" t="s">
        <v>2085</v>
      </c>
      <c r="D147" s="141"/>
      <c r="E147" s="109" t="s">
        <v>2091</v>
      </c>
      <c r="F147" s="769"/>
      <c r="G147" s="769"/>
      <c r="H147" s="769"/>
      <c r="I147" s="769"/>
      <c r="J147" s="765" t="s">
        <v>494</v>
      </c>
      <c r="K147" s="794"/>
      <c r="L147" s="141"/>
    </row>
    <row r="148" spans="1:12" s="3" customFormat="1" ht="12" customHeight="1" x14ac:dyDescent="0.4">
      <c r="A148" s="138"/>
      <c r="B148" s="148"/>
      <c r="C148" s="108" t="s">
        <v>2088</v>
      </c>
      <c r="D148" s="141"/>
      <c r="E148" s="109" t="s">
        <v>2092</v>
      </c>
      <c r="F148" s="769"/>
      <c r="G148" s="769"/>
      <c r="H148" s="769"/>
      <c r="I148" s="769"/>
      <c r="J148" s="765" t="s">
        <v>494</v>
      </c>
      <c r="K148" s="794"/>
      <c r="L148" s="141"/>
    </row>
    <row r="149" spans="1:12" s="3" customFormat="1" ht="6" customHeight="1" x14ac:dyDescent="0.4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4">
      <c r="A150" s="138"/>
      <c r="B150" s="148"/>
      <c r="C150" s="108" t="s">
        <v>2086</v>
      </c>
      <c r="D150" s="141"/>
      <c r="E150" s="109" t="s">
        <v>2093</v>
      </c>
      <c r="F150" s="769"/>
      <c r="G150" s="769"/>
      <c r="H150" s="769"/>
      <c r="I150" s="769"/>
      <c r="J150" s="765" t="s">
        <v>494</v>
      </c>
      <c r="K150" s="794"/>
      <c r="L150" s="141"/>
    </row>
    <row r="151" spans="1:12" s="3" customFormat="1" ht="12" customHeight="1" x14ac:dyDescent="0.4">
      <c r="A151" s="138"/>
      <c r="B151" s="148"/>
      <c r="C151" s="222" t="s">
        <v>548</v>
      </c>
      <c r="D151" s="141"/>
      <c r="E151" s="109"/>
      <c r="F151" s="141"/>
      <c r="G151" s="141"/>
      <c r="H151" s="141"/>
      <c r="I151" s="112" t="s">
        <v>238</v>
      </c>
      <c r="J151" s="447" t="s">
        <v>494</v>
      </c>
      <c r="K151" s="239">
        <v>437708</v>
      </c>
      <c r="L151" s="141"/>
    </row>
    <row r="152" spans="1:12" s="3" customFormat="1" ht="12.75" customHeight="1" x14ac:dyDescent="0.4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4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4"/>
    <row r="155" spans="1:12" ht="12" hidden="1" customHeight="1" x14ac:dyDescent="0.4"/>
    <row r="156" spans="1:12" ht="12" hidden="1" customHeight="1" x14ac:dyDescent="0.4"/>
    <row r="157" spans="1:12" ht="12" hidden="1" customHeight="1" x14ac:dyDescent="0.4">
      <c r="C157" s="609"/>
      <c r="D157" s="610"/>
      <c r="E157" s="610"/>
      <c r="F157" s="610"/>
      <c r="G157" s="610"/>
    </row>
    <row r="167" ht="0.75" hidden="1" customHeight="1" x14ac:dyDescent="0.4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1.83203125" style="16" customWidth="1"/>
    <col min="21" max="16384" width="9.1640625" style="16"/>
  </cols>
  <sheetData>
    <row r="1" spans="1:19" s="124" customFormat="1" ht="10" customHeight="1" x14ac:dyDescent="0.4">
      <c r="A1" s="999" t="s">
        <v>2196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45868.306966782409</v>
      </c>
      <c r="S1" s="115"/>
    </row>
    <row r="2" spans="1:19" s="84" customFormat="1" ht="6" customHeight="1" x14ac:dyDescent="0.4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4">
      <c r="A3" s="77"/>
      <c r="B3" s="1107"/>
      <c r="C3" s="1090" t="s">
        <v>2282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1090</v>
      </c>
      <c r="S3" s="1111"/>
    </row>
    <row r="4" spans="1:19" s="80" customFormat="1" ht="15" customHeight="1" x14ac:dyDescent="0.4">
      <c r="A4" s="77"/>
      <c r="B4" s="1094"/>
      <c r="C4" s="1095" t="s">
        <v>2283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1423</v>
      </c>
      <c r="S4" s="1114"/>
    </row>
    <row r="5" spans="1:19" s="80" customFormat="1" ht="11.1" customHeight="1" x14ac:dyDescent="0.4">
      <c r="A5" s="77"/>
      <c r="B5" s="1097"/>
      <c r="C5" s="1100" t="s">
        <v>2284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2285</v>
      </c>
      <c r="S5" s="1114"/>
    </row>
    <row r="6" spans="1:19" s="95" customFormat="1" ht="4" customHeight="1" x14ac:dyDescent="0.4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1486</v>
      </c>
      <c r="M8" s="9" t="s">
        <v>1472</v>
      </c>
      <c r="N8" s="9" t="s">
        <v>1002</v>
      </c>
      <c r="O8" s="9" t="s">
        <v>1742</v>
      </c>
      <c r="P8" s="9" t="s">
        <v>475</v>
      </c>
      <c r="Q8" s="9" t="s">
        <v>476</v>
      </c>
      <c r="R8" s="646" t="s">
        <v>1309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7" t="s">
        <v>1104</v>
      </c>
      <c r="S10" s="141"/>
    </row>
    <row r="11" spans="1:19" s="8" customFormat="1" ht="11.1" customHeight="1" x14ac:dyDescent="0.4">
      <c r="A11" s="127"/>
      <c r="B11" s="141"/>
      <c r="C11" s="154" t="s">
        <v>678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494</v>
      </c>
      <c r="L11" s="63"/>
      <c r="M11" s="63"/>
      <c r="N11" s="63"/>
      <c r="O11" s="63">
        <v>96418</v>
      </c>
      <c r="P11" s="63">
        <v>20580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10" customHeight="1" x14ac:dyDescent="0.4">
      <c r="A14" s="127"/>
      <c r="B14" s="141"/>
      <c r="C14" s="113" t="s">
        <v>835</v>
      </c>
      <c r="D14" s="141"/>
      <c r="E14" s="150" t="s">
        <v>1304</v>
      </c>
      <c r="F14" s="141"/>
      <c r="G14" s="109"/>
      <c r="H14" s="109"/>
      <c r="I14" s="149"/>
      <c r="J14" s="109"/>
      <c r="K14" s="147" t="s">
        <v>494</v>
      </c>
      <c r="L14" s="63">
        <v>29069</v>
      </c>
      <c r="M14" s="63"/>
      <c r="N14" s="63"/>
      <c r="O14" s="63">
        <v>6394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836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1301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1302</v>
      </c>
      <c r="D17" s="141"/>
      <c r="E17" s="150" t="s">
        <v>1303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837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838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50740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8" t="s">
        <v>969</v>
      </c>
      <c r="L20" s="63"/>
      <c r="M20" s="63"/>
      <c r="N20" s="63"/>
      <c r="O20" s="63">
        <v>195506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1185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955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569</v>
      </c>
      <c r="D23" s="141"/>
      <c r="E23" s="150" t="s">
        <v>585</v>
      </c>
      <c r="F23" s="814" t="s">
        <v>969</v>
      </c>
      <c r="G23" s="109" t="s">
        <v>309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984</v>
      </c>
      <c r="K24" s="147" t="s">
        <v>494</v>
      </c>
      <c r="L24" s="238">
        <v>29069</v>
      </c>
      <c r="M24" s="238">
        <v>0</v>
      </c>
      <c r="N24" s="238">
        <v>0</v>
      </c>
      <c r="O24" s="238">
        <v>252640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985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10" customHeight="1" x14ac:dyDescent="0.4">
      <c r="A26" s="127"/>
      <c r="B26" s="141"/>
      <c r="C26" s="113" t="s">
        <v>1180</v>
      </c>
      <c r="D26" s="141"/>
      <c r="E26" s="150" t="s">
        <v>847</v>
      </c>
      <c r="F26" s="141"/>
      <c r="G26" s="109"/>
      <c r="H26" s="109"/>
      <c r="I26" s="149"/>
      <c r="J26" s="109"/>
      <c r="K26" s="147" t="s">
        <v>494</v>
      </c>
      <c r="L26" s="63">
        <v>306636</v>
      </c>
      <c r="M26" s="63"/>
      <c r="N26" s="63"/>
      <c r="O26" s="63">
        <v>14396</v>
      </c>
      <c r="P26" s="63">
        <v>813100</v>
      </c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1348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>
        <v>306636</v>
      </c>
      <c r="M27" s="63"/>
      <c r="N27" s="63"/>
      <c r="O27" s="63">
        <v>14396</v>
      </c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1349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494</v>
      </c>
      <c r="L28" s="63">
        <v>120895</v>
      </c>
      <c r="M28" s="63"/>
      <c r="N28" s="63"/>
      <c r="O28" s="63">
        <v>8667</v>
      </c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1594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1350</v>
      </c>
      <c r="D30" s="141"/>
      <c r="E30" s="150" t="s">
        <v>1282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1351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904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905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570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1678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1679</v>
      </c>
      <c r="D37" s="141"/>
      <c r="E37" s="150" t="s">
        <v>585</v>
      </c>
      <c r="F37" s="814" t="s">
        <v>969</v>
      </c>
      <c r="G37" s="109" t="s">
        <v>309</v>
      </c>
      <c r="H37" s="109"/>
      <c r="I37" s="109" t="s">
        <v>309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984</v>
      </c>
      <c r="K38" s="147" t="s">
        <v>494</v>
      </c>
      <c r="L38" s="238">
        <v>734167</v>
      </c>
      <c r="M38" s="238">
        <v>0</v>
      </c>
      <c r="N38" s="238">
        <v>0</v>
      </c>
      <c r="O38" s="238">
        <v>37459</v>
      </c>
      <c r="P38" s="238">
        <v>813100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986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1635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1188751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516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1188751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697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1584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863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494</v>
      </c>
      <c r="L45" s="63"/>
      <c r="M45" s="63">
        <v>0</v>
      </c>
      <c r="N45" s="63"/>
      <c r="O45" s="63">
        <v>1761827</v>
      </c>
      <c r="P45" s="63">
        <v>5804</v>
      </c>
      <c r="Q45" s="63">
        <v>115611</v>
      </c>
      <c r="R45" s="63"/>
      <c r="S45" s="141"/>
    </row>
    <row r="46" spans="1:19" s="8" customFormat="1" ht="10" customHeight="1" x14ac:dyDescent="0.4">
      <c r="A46" s="127"/>
      <c r="B46" s="141"/>
      <c r="C46" s="113" t="s">
        <v>1325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28551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1326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1680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>
        <v>102625</v>
      </c>
      <c r="M48" s="63"/>
      <c r="N48" s="63"/>
      <c r="O48" s="63">
        <v>4161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585</v>
      </c>
      <c r="F49" s="814" t="s">
        <v>969</v>
      </c>
      <c r="G49" s="109" t="s">
        <v>309</v>
      </c>
      <c r="H49" s="109"/>
      <c r="I49" s="109" t="s">
        <v>309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984</v>
      </c>
      <c r="K50" s="147" t="s">
        <v>494</v>
      </c>
      <c r="L50" s="238">
        <v>102625</v>
      </c>
      <c r="M50" s="238">
        <v>0</v>
      </c>
      <c r="N50" s="238">
        <v>0</v>
      </c>
      <c r="O50" s="238">
        <v>4172041</v>
      </c>
      <c r="P50" s="238">
        <v>5804</v>
      </c>
      <c r="Q50" s="238">
        <v>115611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987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10" customHeight="1" x14ac:dyDescent="0.4">
      <c r="A52" s="127"/>
      <c r="B52" s="141"/>
      <c r="C52" s="113" t="s">
        <v>979</v>
      </c>
      <c r="D52" s="141"/>
      <c r="E52" s="150" t="s">
        <v>1730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980</v>
      </c>
      <c r="D53" s="141"/>
      <c r="E53" s="150" t="s">
        <v>1608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1682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1575</v>
      </c>
      <c r="F55" s="141"/>
      <c r="G55" s="109"/>
      <c r="H55" s="109"/>
      <c r="I55" s="149"/>
      <c r="J55" s="109"/>
      <c r="K55" s="147" t="s">
        <v>494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10" customHeight="1" x14ac:dyDescent="0.4">
      <c r="A56" s="127"/>
      <c r="B56" s="141"/>
      <c r="C56" s="113" t="s">
        <v>1683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1684</v>
      </c>
      <c r="D57" s="141"/>
      <c r="E57" s="150" t="s">
        <v>585</v>
      </c>
      <c r="F57" s="814" t="s">
        <v>969</v>
      </c>
      <c r="G57" s="109" t="s">
        <v>309</v>
      </c>
      <c r="H57" s="109"/>
      <c r="I57" s="109" t="s">
        <v>309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984</v>
      </c>
      <c r="K58" s="147" t="s">
        <v>494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995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10" customHeight="1" x14ac:dyDescent="0.4">
      <c r="A60" s="127"/>
      <c r="B60" s="141"/>
      <c r="C60" s="113" t="s">
        <v>1675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1676</v>
      </c>
      <c r="D61" s="141"/>
      <c r="E61" s="150" t="s">
        <v>1720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1820</v>
      </c>
      <c r="D62" s="141"/>
      <c r="E62" s="150" t="s">
        <v>1477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1672</v>
      </c>
      <c r="D63" s="141"/>
      <c r="E63" s="150" t="s">
        <v>585</v>
      </c>
      <c r="F63" s="814" t="s">
        <v>969</v>
      </c>
      <c r="G63" s="109" t="s">
        <v>309</v>
      </c>
      <c r="H63" s="109"/>
      <c r="I63" s="109" t="s">
        <v>309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984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10" customHeight="1" x14ac:dyDescent="0.4">
      <c r="A67" s="127"/>
      <c r="B67" s="141"/>
      <c r="C67" s="113" t="s">
        <v>669</v>
      </c>
      <c r="D67" s="141"/>
      <c r="E67" s="150" t="s">
        <v>1435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667</v>
      </c>
      <c r="D68" s="141"/>
      <c r="E68" s="150" t="s">
        <v>1295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878</v>
      </c>
      <c r="D70" s="141"/>
      <c r="E70" s="150" t="s">
        <v>585</v>
      </c>
      <c r="F70" s="814" t="s">
        <v>969</v>
      </c>
      <c r="G70" s="109" t="s">
        <v>309</v>
      </c>
      <c r="H70" s="109"/>
      <c r="I70" s="109" t="s">
        <v>309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585</v>
      </c>
      <c r="F71" s="814" t="s">
        <v>969</v>
      </c>
      <c r="G71" s="109" t="s">
        <v>309</v>
      </c>
      <c r="H71" s="109"/>
      <c r="I71" s="109" t="s">
        <v>309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984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3"/>
      <c r="Q73" s="573"/>
      <c r="R73" s="573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10" customHeight="1" x14ac:dyDescent="0.4">
      <c r="A75" s="127"/>
      <c r="B75" s="141"/>
      <c r="C75" s="113" t="s">
        <v>1079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>
        <v>53493</v>
      </c>
      <c r="P75" s="63">
        <v>15082</v>
      </c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1080</v>
      </c>
      <c r="D76" s="141"/>
      <c r="E76" s="150" t="s">
        <v>1455</v>
      </c>
      <c r="F76" s="141"/>
      <c r="G76" s="109"/>
      <c r="H76" s="109"/>
      <c r="I76" s="149"/>
      <c r="J76" s="109"/>
      <c r="K76" s="147" t="s">
        <v>494</v>
      </c>
      <c r="L76" s="63"/>
      <c r="M76" s="63">
        <v>49595</v>
      </c>
      <c r="N76" s="63"/>
      <c r="O76" s="63">
        <v>47773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1685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1424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335133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653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1467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654</v>
      </c>
      <c r="D81" s="141"/>
      <c r="E81" s="150" t="s">
        <v>983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1673</v>
      </c>
      <c r="D82" s="141"/>
      <c r="E82" s="150" t="s">
        <v>585</v>
      </c>
      <c r="F82" s="814" t="s">
        <v>969</v>
      </c>
      <c r="G82" s="109" t="s">
        <v>309</v>
      </c>
      <c r="H82" s="109"/>
      <c r="I82" s="109" t="s">
        <v>309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984</v>
      </c>
      <c r="K83" s="147" t="s">
        <v>494</v>
      </c>
      <c r="L83" s="238">
        <v>0</v>
      </c>
      <c r="M83" s="238">
        <v>49595</v>
      </c>
      <c r="N83" s="238">
        <v>0</v>
      </c>
      <c r="O83" s="238">
        <v>436399</v>
      </c>
      <c r="P83" s="238">
        <v>15082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1550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10" customHeight="1" x14ac:dyDescent="0.4">
      <c r="A85" s="127"/>
      <c r="B85" s="141"/>
      <c r="C85" s="113" t="s">
        <v>655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67239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656</v>
      </c>
      <c r="D86" s="141"/>
      <c r="E86" s="150" t="s">
        <v>1520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>
        <v>130489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657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658</v>
      </c>
      <c r="D88" s="141"/>
      <c r="E88" s="150" t="s">
        <v>1750</v>
      </c>
      <c r="F88" s="141"/>
      <c r="G88" s="109"/>
      <c r="H88" s="109"/>
      <c r="I88" s="149"/>
      <c r="J88" s="109"/>
      <c r="K88" s="147" t="s">
        <v>494</v>
      </c>
      <c r="L88" s="63">
        <v>29099</v>
      </c>
      <c r="M88" s="63"/>
      <c r="N88" s="63"/>
      <c r="O88" s="63">
        <v>13632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659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494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1674</v>
      </c>
      <c r="D90" s="141"/>
      <c r="E90" s="150" t="s">
        <v>585</v>
      </c>
      <c r="F90" s="814" t="s">
        <v>969</v>
      </c>
      <c r="G90" s="109" t="s">
        <v>309</v>
      </c>
      <c r="H90" s="109"/>
      <c r="I90" s="109" t="s">
        <v>309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984</v>
      </c>
      <c r="K91" s="147" t="s">
        <v>494</v>
      </c>
      <c r="L91" s="238">
        <v>29099</v>
      </c>
      <c r="M91" s="238">
        <v>0</v>
      </c>
      <c r="N91" s="238">
        <v>0</v>
      </c>
      <c r="O91" s="238">
        <v>211360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10" customHeight="1" x14ac:dyDescent="0.4">
      <c r="A93" s="127"/>
      <c r="B93" s="141"/>
      <c r="C93" s="113" t="s">
        <v>1537</v>
      </c>
      <c r="D93" s="141"/>
      <c r="E93" s="150" t="s">
        <v>585</v>
      </c>
      <c r="F93" s="1028" t="s">
        <v>969</v>
      </c>
      <c r="G93" s="109" t="s">
        <v>309</v>
      </c>
      <c r="H93" s="109"/>
      <c r="I93" s="109" t="s">
        <v>309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494</v>
      </c>
      <c r="L95" s="259">
        <v>894960</v>
      </c>
      <c r="M95" s="259">
        <v>49595</v>
      </c>
      <c r="N95" s="259">
        <v>0</v>
      </c>
      <c r="O95" s="259">
        <v>5206317</v>
      </c>
      <c r="P95" s="259">
        <v>854566</v>
      </c>
      <c r="Q95" s="259">
        <v>115611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.1640625" style="1" customWidth="1"/>
    <col min="23" max="16384" width="9.1640625" style="1"/>
  </cols>
  <sheetData>
    <row r="1" spans="1:22" s="89" customFormat="1" ht="10" customHeight="1" x14ac:dyDescent="0.4">
      <c r="A1" s="1000" t="s">
        <v>2197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45868.306966782409</v>
      </c>
      <c r="U1" s="115"/>
    </row>
    <row r="2" spans="1:22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258</v>
      </c>
      <c r="U3" s="1120"/>
      <c r="V3" s="91"/>
    </row>
    <row r="4" spans="1:22" s="80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1327</v>
      </c>
      <c r="U4" s="1120"/>
    </row>
    <row r="5" spans="1:22" s="80" customFormat="1" ht="9.75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2285</v>
      </c>
      <c r="U5" s="1120"/>
    </row>
    <row r="6" spans="1:22" s="82" customFormat="1" ht="9.75" customHeight="1" x14ac:dyDescent="0.4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1499</v>
      </c>
      <c r="D13" s="167"/>
      <c r="E13" s="177" t="s">
        <v>2168</v>
      </c>
      <c r="F13" s="180"/>
      <c r="G13" s="180"/>
      <c r="H13" s="179"/>
      <c r="I13" s="1043" t="s">
        <v>2169</v>
      </c>
      <c r="J13" s="1043" t="s">
        <v>2169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792</v>
      </c>
      <c r="D14" s="167"/>
      <c r="E14" s="177" t="s">
        <v>1597</v>
      </c>
      <c r="F14" s="180"/>
      <c r="G14" s="180"/>
      <c r="H14" s="179"/>
      <c r="I14" s="1043" t="s">
        <v>2169</v>
      </c>
      <c r="J14" s="1043" t="s">
        <v>2169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1087</v>
      </c>
      <c r="D15" s="167"/>
      <c r="E15" s="177" t="s">
        <v>796</v>
      </c>
      <c r="F15" s="180"/>
      <c r="G15" s="180"/>
      <c r="H15" s="179"/>
      <c r="I15" s="1043" t="s">
        <v>2169</v>
      </c>
      <c r="J15" s="1043" t="s">
        <v>2169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1655</v>
      </c>
      <c r="D16" s="167"/>
      <c r="E16" s="177" t="s">
        <v>1527</v>
      </c>
      <c r="F16" s="180"/>
      <c r="G16" s="180"/>
      <c r="H16" s="179"/>
      <c r="I16" s="1043" t="s">
        <v>2169</v>
      </c>
      <c r="J16" s="1043" t="s">
        <v>2169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1088</v>
      </c>
      <c r="D17" s="167"/>
      <c r="E17" s="177" t="s">
        <v>1444</v>
      </c>
      <c r="F17" s="180"/>
      <c r="G17" s="180"/>
      <c r="H17" s="179"/>
      <c r="I17" s="1043" t="s">
        <v>2169</v>
      </c>
      <c r="J17" s="1043" t="s">
        <v>2169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1656</v>
      </c>
      <c r="D18" s="501"/>
      <c r="E18" s="500" t="s">
        <v>585</v>
      </c>
      <c r="F18" s="813" t="s">
        <v>969</v>
      </c>
      <c r="G18" s="459" t="s">
        <v>908</v>
      </c>
      <c r="H18" s="499"/>
      <c r="I18" s="1043" t="s">
        <v>2169</v>
      </c>
      <c r="J18" s="1043" t="s">
        <v>2169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2171</v>
      </c>
      <c r="K21" s="502" t="s">
        <v>580</v>
      </c>
      <c r="L21" s="502" t="s">
        <v>1362</v>
      </c>
      <c r="M21" s="502" t="s">
        <v>1430</v>
      </c>
      <c r="N21" s="502" t="s">
        <v>1445</v>
      </c>
      <c r="O21" s="502" t="s">
        <v>1446</v>
      </c>
      <c r="P21" s="502" t="s">
        <v>1447</v>
      </c>
      <c r="Q21" s="502" t="s">
        <v>1448</v>
      </c>
      <c r="R21" s="502" t="s">
        <v>638</v>
      </c>
      <c r="S21" s="502" t="s">
        <v>1545</v>
      </c>
      <c r="T21" s="502" t="s">
        <v>1546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1104</v>
      </c>
      <c r="M23" s="503" t="s">
        <v>1104</v>
      </c>
      <c r="N23" s="503" t="s">
        <v>998</v>
      </c>
      <c r="O23" s="503" t="s">
        <v>998</v>
      </c>
      <c r="P23" s="503" t="s">
        <v>1104</v>
      </c>
      <c r="Q23" s="503" t="s">
        <v>1104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4">
      <c r="A24" s="138"/>
      <c r="B24" s="167"/>
      <c r="C24" s="458" t="s">
        <v>833</v>
      </c>
      <c r="D24" s="501"/>
      <c r="E24" s="500" t="s">
        <v>1547</v>
      </c>
      <c r="F24" s="506"/>
      <c r="G24" s="506"/>
      <c r="H24" s="499"/>
      <c r="I24" s="651" t="s">
        <v>2172</v>
      </c>
      <c r="J24" s="1066" t="s">
        <v>283</v>
      </c>
      <c r="K24" s="504"/>
      <c r="L24" s="489"/>
      <c r="M24" s="489"/>
      <c r="N24" s="504"/>
      <c r="O24" s="504"/>
      <c r="P24" s="489"/>
      <c r="Q24" s="489"/>
      <c r="R24" s="1066" t="s">
        <v>969</v>
      </c>
      <c r="S24" s="1067" t="s">
        <v>969</v>
      </c>
      <c r="T24" s="1067" t="s">
        <v>969</v>
      </c>
      <c r="U24" s="141"/>
    </row>
    <row r="25" spans="1:21" s="3" customFormat="1" ht="12" customHeight="1" x14ac:dyDescent="0.4">
      <c r="A25" s="138"/>
      <c r="B25" s="167"/>
      <c r="C25" s="458" t="s">
        <v>742</v>
      </c>
      <c r="D25" s="501"/>
      <c r="E25" s="500" t="s">
        <v>1026</v>
      </c>
      <c r="F25" s="506"/>
      <c r="G25" s="506"/>
      <c r="H25" s="499"/>
      <c r="I25" s="651" t="s">
        <v>2172</v>
      </c>
      <c r="J25" s="1066" t="s">
        <v>283</v>
      </c>
      <c r="K25" s="504"/>
      <c r="L25" s="489"/>
      <c r="M25" s="489"/>
      <c r="N25" s="504"/>
      <c r="O25" s="504"/>
      <c r="P25" s="489"/>
      <c r="Q25" s="489"/>
      <c r="R25" s="1066" t="s">
        <v>969</v>
      </c>
      <c r="S25" s="1067" t="s">
        <v>969</v>
      </c>
      <c r="T25" s="1067" t="s">
        <v>969</v>
      </c>
      <c r="U25" s="141"/>
    </row>
    <row r="26" spans="1:21" s="3" customFormat="1" ht="12" customHeight="1" x14ac:dyDescent="0.4">
      <c r="A26" s="138"/>
      <c r="B26" s="167"/>
      <c r="C26" s="458" t="s">
        <v>834</v>
      </c>
      <c r="D26" s="501"/>
      <c r="E26" s="500" t="s">
        <v>931</v>
      </c>
      <c r="F26" s="506"/>
      <c r="G26" s="506"/>
      <c r="H26" s="499"/>
      <c r="I26" s="651" t="s">
        <v>2172</v>
      </c>
      <c r="J26" s="1066" t="s">
        <v>283</v>
      </c>
      <c r="K26" s="504"/>
      <c r="L26" s="489"/>
      <c r="M26" s="489"/>
      <c r="N26" s="504"/>
      <c r="O26" s="504"/>
      <c r="P26" s="489"/>
      <c r="Q26" s="489"/>
      <c r="R26" s="1067" t="s">
        <v>969</v>
      </c>
      <c r="S26" s="1067" t="s">
        <v>969</v>
      </c>
      <c r="T26" s="1067" t="s">
        <v>969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1653</v>
      </c>
      <c r="N28" s="11"/>
      <c r="O28" s="29" t="s">
        <v>1654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1480</v>
      </c>
      <c r="M29" s="31" t="s">
        <v>1481</v>
      </c>
      <c r="N29" s="31" t="s">
        <v>1482</v>
      </c>
      <c r="O29" s="31" t="s">
        <v>1481</v>
      </c>
      <c r="P29" s="31" t="s">
        <v>1482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1105</v>
      </c>
      <c r="M31" s="49" t="s">
        <v>1104</v>
      </c>
      <c r="N31" s="49" t="s">
        <v>998</v>
      </c>
      <c r="O31" s="49" t="s">
        <v>1104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1187</v>
      </c>
      <c r="D32" s="167"/>
      <c r="E32" s="177" t="s">
        <v>607</v>
      </c>
      <c r="F32" s="174"/>
      <c r="G32" s="174"/>
      <c r="H32" s="186"/>
      <c r="I32" s="149"/>
      <c r="J32" s="1043" t="s">
        <v>2169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1180</v>
      </c>
      <c r="D33" s="501"/>
      <c r="E33" s="500" t="s">
        <v>857</v>
      </c>
      <c r="F33" s="508"/>
      <c r="G33" s="508"/>
      <c r="H33" s="507"/>
      <c r="I33" s="149"/>
      <c r="J33" s="1043" t="s">
        <v>2169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1348</v>
      </c>
      <c r="D34" s="501"/>
      <c r="E34" s="500" t="s">
        <v>53</v>
      </c>
      <c r="F34" s="508"/>
      <c r="G34" s="508"/>
      <c r="H34" s="507"/>
      <c r="I34" s="149"/>
      <c r="J34" s="1043" t="s">
        <v>2169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1349</v>
      </c>
      <c r="D35" s="501"/>
      <c r="E35" s="500" t="s">
        <v>54</v>
      </c>
      <c r="F35" s="508"/>
      <c r="G35" s="508"/>
      <c r="H35" s="507"/>
      <c r="I35" s="149"/>
      <c r="J35" s="1043" t="s">
        <v>2169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1188</v>
      </c>
      <c r="D36" s="501"/>
      <c r="E36" s="500" t="s">
        <v>1126</v>
      </c>
      <c r="F36" s="508"/>
      <c r="G36" s="508"/>
      <c r="H36" s="507"/>
      <c r="I36" s="149"/>
      <c r="J36" s="1043" t="s">
        <v>2169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1350</v>
      </c>
      <c r="D37" s="501"/>
      <c r="E37" s="500" t="s">
        <v>887</v>
      </c>
      <c r="F37" s="508"/>
      <c r="G37" s="508"/>
      <c r="H37" s="507"/>
      <c r="I37" s="149"/>
      <c r="J37" s="1043" t="s">
        <v>2169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579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1125</v>
      </c>
      <c r="F42" s="180"/>
      <c r="G42" s="180"/>
      <c r="H42" s="179"/>
      <c r="I42" s="179"/>
      <c r="J42" s="1043" t="s">
        <v>2169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1191</v>
      </c>
      <c r="D43" s="167"/>
      <c r="E43" s="177" t="s">
        <v>1333</v>
      </c>
      <c r="F43" s="180"/>
      <c r="G43" s="180"/>
      <c r="H43" s="179"/>
      <c r="I43" s="179"/>
      <c r="J43" s="1043" t="s">
        <v>2169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170</v>
      </c>
      <c r="F44" s="180"/>
      <c r="G44" s="180"/>
      <c r="H44" s="179"/>
      <c r="I44" s="179"/>
      <c r="J44" s="1043" t="s">
        <v>2169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1323</v>
      </c>
      <c r="D45" s="167"/>
      <c r="E45" s="177" t="s">
        <v>606</v>
      </c>
      <c r="F45" s="180"/>
      <c r="G45" s="180"/>
      <c r="H45" s="179"/>
      <c r="I45" s="179"/>
      <c r="J45" s="1043" t="s">
        <v>2169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1325</v>
      </c>
      <c r="D46" s="167"/>
      <c r="E46" s="177" t="s">
        <v>1449</v>
      </c>
      <c r="F46" s="180"/>
      <c r="G46" s="180"/>
      <c r="H46" s="179"/>
      <c r="I46" s="179"/>
      <c r="J46" s="1043" t="s">
        <v>2169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1326</v>
      </c>
      <c r="D47" s="167"/>
      <c r="E47" s="177" t="s">
        <v>1064</v>
      </c>
      <c r="F47" s="180"/>
      <c r="G47" s="180"/>
      <c r="H47" s="179"/>
      <c r="I47" s="179"/>
      <c r="J47" s="1043" t="s">
        <v>2169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43" t="s">
        <v>2169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1680</v>
      </c>
      <c r="D49" s="167"/>
      <c r="E49" s="177" t="s">
        <v>329</v>
      </c>
      <c r="F49" s="180"/>
      <c r="G49" s="180"/>
      <c r="H49" s="179"/>
      <c r="I49" s="179"/>
      <c r="J49" s="1043" t="s">
        <v>2169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979</v>
      </c>
      <c r="D53" s="167"/>
      <c r="E53" s="177" t="s">
        <v>1746</v>
      </c>
      <c r="F53" s="180"/>
      <c r="G53" s="180"/>
      <c r="H53" s="179"/>
      <c r="I53" s="179"/>
      <c r="J53" s="1043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736</v>
      </c>
      <c r="M59" s="214" t="s">
        <v>737</v>
      </c>
      <c r="N59" s="214" t="s">
        <v>572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2101</v>
      </c>
      <c r="M61" s="215" t="s">
        <v>2101</v>
      </c>
      <c r="N61" s="215" t="s">
        <v>1105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1675</v>
      </c>
      <c r="D62" s="141"/>
      <c r="E62" s="150" t="s">
        <v>330</v>
      </c>
      <c r="F62" s="141"/>
      <c r="G62" s="141"/>
      <c r="H62" s="109"/>
      <c r="I62" s="109"/>
      <c r="J62" s="1043" t="s">
        <v>2170</v>
      </c>
      <c r="K62" s="69">
        <v>1</v>
      </c>
      <c r="L62" s="1050" t="s">
        <v>2264</v>
      </c>
      <c r="M62" s="1050" t="s">
        <v>969</v>
      </c>
      <c r="N62" s="69">
        <v>2</v>
      </c>
      <c r="O62" s="1050" t="s">
        <v>2265</v>
      </c>
      <c r="P62" s="1050" t="s">
        <v>2266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1676</v>
      </c>
      <c r="D63" s="141"/>
      <c r="E63" s="150" t="s">
        <v>976</v>
      </c>
      <c r="F63" s="141"/>
      <c r="G63" s="141"/>
      <c r="H63" s="109"/>
      <c r="I63" s="109"/>
      <c r="J63" s="1043" t="s">
        <v>2170</v>
      </c>
      <c r="K63" s="69">
        <v>1</v>
      </c>
      <c r="L63" s="1050" t="s">
        <v>2264</v>
      </c>
      <c r="M63" s="1050" t="s">
        <v>969</v>
      </c>
      <c r="N63" s="69">
        <v>2</v>
      </c>
      <c r="O63" s="1050" t="s">
        <v>2265</v>
      </c>
      <c r="P63" s="1050" t="s">
        <v>2266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1820</v>
      </c>
      <c r="D64" s="141"/>
      <c r="E64" s="150" t="s">
        <v>1320</v>
      </c>
      <c r="F64" s="141"/>
      <c r="G64" s="141"/>
      <c r="H64" s="109"/>
      <c r="I64" s="109"/>
      <c r="J64" s="1043" t="s">
        <v>2170</v>
      </c>
      <c r="K64" s="69">
        <v>1</v>
      </c>
      <c r="L64" s="1050" t="s">
        <v>2264</v>
      </c>
      <c r="M64" s="1050" t="s">
        <v>969</v>
      </c>
      <c r="N64" s="69">
        <v>2</v>
      </c>
      <c r="O64" s="1050" t="s">
        <v>2265</v>
      </c>
      <c r="P64" s="1050" t="s">
        <v>2266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1677</v>
      </c>
      <c r="D65" s="141"/>
      <c r="E65" s="150" t="s">
        <v>1321</v>
      </c>
      <c r="F65" s="141"/>
      <c r="G65" s="141"/>
      <c r="H65" s="109"/>
      <c r="I65" s="109"/>
      <c r="J65" s="1043" t="s">
        <v>2170</v>
      </c>
      <c r="K65" s="69">
        <v>1</v>
      </c>
      <c r="L65" s="1050" t="s">
        <v>2264</v>
      </c>
      <c r="M65" s="1050" t="s">
        <v>969</v>
      </c>
      <c r="N65" s="69">
        <v>2</v>
      </c>
      <c r="O65" s="1050" t="s">
        <v>2265</v>
      </c>
      <c r="P65" s="1050" t="s">
        <v>2266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808</v>
      </c>
      <c r="D66" s="141"/>
      <c r="E66" s="150" t="s">
        <v>1519</v>
      </c>
      <c r="F66" s="141"/>
      <c r="G66" s="141"/>
      <c r="H66" s="109"/>
      <c r="I66" s="109"/>
      <c r="J66" s="1043" t="s">
        <v>2170</v>
      </c>
      <c r="K66" s="69">
        <v>1</v>
      </c>
      <c r="L66" s="1050" t="s">
        <v>2264</v>
      </c>
      <c r="M66" s="1050" t="s">
        <v>969</v>
      </c>
      <c r="N66" s="69">
        <v>2</v>
      </c>
      <c r="O66" s="1050" t="s">
        <v>2265</v>
      </c>
      <c r="P66" s="1050" t="s">
        <v>2266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809</v>
      </c>
      <c r="D67" s="141"/>
      <c r="E67" s="150" t="s">
        <v>224</v>
      </c>
      <c r="F67" s="141"/>
      <c r="G67" s="141"/>
      <c r="H67" s="109"/>
      <c r="I67" s="109"/>
      <c r="J67" s="1043" t="s">
        <v>2170</v>
      </c>
      <c r="K67" s="69">
        <v>1</v>
      </c>
      <c r="L67" s="1050" t="s">
        <v>2264</v>
      </c>
      <c r="M67" s="1050" t="s">
        <v>969</v>
      </c>
      <c r="N67" s="69">
        <v>2</v>
      </c>
      <c r="O67" s="1050" t="s">
        <v>2265</v>
      </c>
      <c r="P67" s="1050" t="s">
        <v>2266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43" t="s">
        <v>2170</v>
      </c>
      <c r="K68" s="69">
        <v>1</v>
      </c>
      <c r="L68" s="1050" t="s">
        <v>2264</v>
      </c>
      <c r="M68" s="1050" t="s">
        <v>969</v>
      </c>
      <c r="N68" s="69">
        <v>2</v>
      </c>
      <c r="O68" s="1050" t="s">
        <v>2265</v>
      </c>
      <c r="P68" s="1050" t="s">
        <v>2266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1672</v>
      </c>
      <c r="D69" s="167"/>
      <c r="E69" s="150" t="s">
        <v>585</v>
      </c>
      <c r="F69" s="814" t="s">
        <v>969</v>
      </c>
      <c r="G69" s="141" t="s">
        <v>1479</v>
      </c>
      <c r="H69" s="109"/>
      <c r="I69" s="109"/>
      <c r="J69" s="1043" t="s">
        <v>2170</v>
      </c>
      <c r="K69" s="69"/>
      <c r="L69" s="1050" t="s">
        <v>969</v>
      </c>
      <c r="M69" s="1050" t="s">
        <v>969</v>
      </c>
      <c r="N69" s="69"/>
      <c r="O69" s="1050" t="s">
        <v>969</v>
      </c>
      <c r="P69" s="1050" t="s">
        <v>969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9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24" customWidth="1"/>
    <col min="6" max="6" width="3.83203125" style="820" customWidth="1"/>
    <col min="7" max="7" width="14.44140625" style="820" customWidth="1"/>
    <col min="8" max="8" width="16.5546875" style="820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1002" t="s">
        <v>2198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45868.306966782409</v>
      </c>
      <c r="W1" s="115"/>
    </row>
    <row r="2" spans="1:23" s="84" customFormat="1" ht="6" customHeight="1" x14ac:dyDescent="0.4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4">
      <c r="A3" s="877"/>
      <c r="B3" s="1107"/>
      <c r="C3" s="1090" t="s">
        <v>2282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1156</v>
      </c>
      <c r="W3" s="1112"/>
    </row>
    <row r="4" spans="1:23" s="80" customFormat="1" ht="15" customHeight="1" x14ac:dyDescent="0.4">
      <c r="A4" s="519"/>
      <c r="B4" s="1094"/>
      <c r="C4" s="1095" t="s">
        <v>2283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2"/>
    </row>
    <row r="5" spans="1:23" s="80" customFormat="1" ht="11.1" customHeight="1" x14ac:dyDescent="0.4">
      <c r="A5" s="519"/>
      <c r="B5" s="1097"/>
      <c r="C5" s="1100" t="s">
        <v>2284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2285</v>
      </c>
      <c r="W5" s="1112"/>
    </row>
    <row r="6" spans="1:23" s="82" customFormat="1" ht="4" customHeight="1" x14ac:dyDescent="0.4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1158</v>
      </c>
      <c r="H11" s="247"/>
      <c r="I11" s="142"/>
      <c r="J11" s="142"/>
      <c r="K11" s="142"/>
      <c r="L11" s="238">
        <v>1529119955</v>
      </c>
      <c r="M11" s="142" t="s">
        <v>1312</v>
      </c>
      <c r="N11" s="216"/>
      <c r="O11" s="216"/>
      <c r="P11" s="246"/>
      <c r="Q11" s="142" t="s">
        <v>494</v>
      </c>
      <c r="R11" s="238">
        <v>6778964</v>
      </c>
      <c r="S11" s="238">
        <v>8783127</v>
      </c>
      <c r="T11" s="238">
        <v>3664311</v>
      </c>
      <c r="U11" s="142"/>
      <c r="V11" s="259">
        <v>19226402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4">
      <c r="A14" s="60"/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2130</v>
      </c>
      <c r="L14" s="954" t="s">
        <v>2132</v>
      </c>
      <c r="M14" s="50" t="s">
        <v>578</v>
      </c>
      <c r="N14" s="56"/>
      <c r="O14" s="56"/>
      <c r="P14" s="51"/>
      <c r="Q14" s="191"/>
      <c r="R14" s="50" t="s">
        <v>1202</v>
      </c>
      <c r="S14" s="51"/>
      <c r="T14" s="954" t="s">
        <v>991</v>
      </c>
      <c r="U14" s="191"/>
      <c r="V14" s="953"/>
      <c r="W14" s="141"/>
    </row>
    <row r="15" spans="1:23" s="899" customFormat="1" ht="18" x14ac:dyDescent="0.4">
      <c r="A15" s="60"/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2133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2134</v>
      </c>
      <c r="U15" s="191"/>
      <c r="V15" s="35" t="s">
        <v>1069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816" t="s">
        <v>1821</v>
      </c>
      <c r="F17" s="816" t="s">
        <v>1821</v>
      </c>
      <c r="G17" s="816"/>
      <c r="H17" s="816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2104</v>
      </c>
      <c r="D18" s="216"/>
      <c r="E18" s="255" t="s">
        <v>266</v>
      </c>
      <c r="F18" s="822" t="s">
        <v>576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16"/>
      <c r="C19" s="246" t="s">
        <v>1284</v>
      </c>
      <c r="D19" s="216"/>
      <c r="E19" s="159" t="s">
        <v>713</v>
      </c>
      <c r="F19" s="159" t="s">
        <v>266</v>
      </c>
      <c r="G19" s="819" t="s">
        <v>495</v>
      </c>
      <c r="H19" s="819" t="s">
        <v>1007</v>
      </c>
      <c r="I19" s="456">
        <v>1</v>
      </c>
      <c r="J19" s="895">
        <v>1</v>
      </c>
      <c r="K19" s="61">
        <v>1255386567</v>
      </c>
      <c r="L19" s="61">
        <v>1233519232</v>
      </c>
      <c r="M19" s="62">
        <v>4.4687099999999999E-3</v>
      </c>
      <c r="N19" s="62">
        <v>5.79E-3</v>
      </c>
      <c r="O19" s="62">
        <v>1.6100000000000001E-3</v>
      </c>
      <c r="P19" s="260">
        <v>1.1868710000000001E-2</v>
      </c>
      <c r="Q19" s="252"/>
      <c r="R19" s="155">
        <v>5512240</v>
      </c>
      <c r="S19" s="155">
        <v>7142076</v>
      </c>
      <c r="T19" s="155">
        <v>1985966</v>
      </c>
      <c r="U19" s="142"/>
      <c r="V19" s="243">
        <v>14640282</v>
      </c>
      <c r="W19" s="141"/>
      <c r="X19" s="4"/>
    </row>
    <row r="20" spans="1:24" s="899" customFormat="1" ht="11.5" customHeight="1" x14ac:dyDescent="0.4">
      <c r="A20" s="60"/>
      <c r="B20" s="216"/>
      <c r="C20" s="246" t="s">
        <v>2286</v>
      </c>
      <c r="D20" s="216"/>
      <c r="E20" s="159" t="s">
        <v>1169</v>
      </c>
      <c r="F20" s="159" t="s">
        <v>266</v>
      </c>
      <c r="G20" s="819" t="s">
        <v>495</v>
      </c>
      <c r="H20" s="819" t="s">
        <v>1605</v>
      </c>
      <c r="I20" s="456">
        <v>1</v>
      </c>
      <c r="J20" s="895">
        <v>1</v>
      </c>
      <c r="K20" s="61">
        <v>2441300</v>
      </c>
      <c r="L20" s="61">
        <v>2287725</v>
      </c>
      <c r="M20" s="62">
        <v>4.4687099999999999E-3</v>
      </c>
      <c r="N20" s="62">
        <v>5.79E-3</v>
      </c>
      <c r="O20" s="62">
        <v>1.6100000000000001E-3</v>
      </c>
      <c r="P20" s="260">
        <v>1.1868710000000001E-2</v>
      </c>
      <c r="Q20" s="252"/>
      <c r="R20" s="155">
        <v>10223</v>
      </c>
      <c r="S20" s="155">
        <v>13246</v>
      </c>
      <c r="T20" s="155">
        <v>3683</v>
      </c>
      <c r="U20" s="142"/>
      <c r="V20" s="243">
        <v>27152</v>
      </c>
      <c r="W20" s="141"/>
      <c r="X20" s="4"/>
    </row>
    <row r="21" spans="1:24" s="899" customFormat="1" ht="11.5" customHeight="1" x14ac:dyDescent="0.4">
      <c r="A21" s="60"/>
      <c r="B21" s="216"/>
      <c r="C21" s="246" t="s">
        <v>2287</v>
      </c>
      <c r="D21" s="216"/>
      <c r="E21" s="159" t="s">
        <v>714</v>
      </c>
      <c r="F21" s="159" t="s">
        <v>266</v>
      </c>
      <c r="G21" s="819" t="s">
        <v>495</v>
      </c>
      <c r="H21" s="819" t="s">
        <v>1606</v>
      </c>
      <c r="I21" s="456">
        <v>1</v>
      </c>
      <c r="J21" s="895">
        <v>1</v>
      </c>
      <c r="K21" s="61">
        <v>91000</v>
      </c>
      <c r="L21" s="61">
        <v>88750</v>
      </c>
      <c r="M21" s="62"/>
      <c r="N21" s="62"/>
      <c r="O21" s="62">
        <v>1.6100000000000001E-3</v>
      </c>
      <c r="P21" s="260">
        <v>1.6100000000000001E-3</v>
      </c>
      <c r="Q21" s="252"/>
      <c r="R21" s="155">
        <v>0</v>
      </c>
      <c r="S21" s="155">
        <v>0</v>
      </c>
      <c r="T21" s="155">
        <v>143</v>
      </c>
      <c r="U21" s="142"/>
      <c r="V21" s="243">
        <v>143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1285</v>
      </c>
      <c r="D22" s="216"/>
      <c r="E22" s="159" t="s">
        <v>246</v>
      </c>
      <c r="F22" s="159" t="s">
        <v>266</v>
      </c>
      <c r="G22" s="819" t="s">
        <v>341</v>
      </c>
      <c r="H22" s="819" t="s">
        <v>1007</v>
      </c>
      <c r="I22" s="456">
        <v>1</v>
      </c>
      <c r="J22" s="895">
        <v>1</v>
      </c>
      <c r="K22" s="61">
        <v>7751000</v>
      </c>
      <c r="L22" s="61">
        <v>7572758</v>
      </c>
      <c r="M22" s="62">
        <v>4.4687099999999999E-3</v>
      </c>
      <c r="N22" s="62">
        <v>5.79E-3</v>
      </c>
      <c r="O22" s="62">
        <v>1.6100000000000001E-3</v>
      </c>
      <c r="P22" s="260">
        <v>1.1868710000000001E-2</v>
      </c>
      <c r="Q22" s="252"/>
      <c r="R22" s="155">
        <v>33840</v>
      </c>
      <c r="S22" s="155">
        <v>43846</v>
      </c>
      <c r="T22" s="155">
        <v>12192</v>
      </c>
      <c r="U22" s="142"/>
      <c r="V22" s="243">
        <v>89878</v>
      </c>
      <c r="W22" s="141"/>
      <c r="X22" s="4"/>
    </row>
    <row r="23" spans="1:24" s="899" customFormat="1" ht="11.5" customHeight="1" x14ac:dyDescent="0.4">
      <c r="A23" s="60"/>
      <c r="B23" s="216"/>
      <c r="C23" s="246" t="s">
        <v>981</v>
      </c>
      <c r="D23" s="216"/>
      <c r="E23" s="159" t="s">
        <v>247</v>
      </c>
      <c r="F23" s="159" t="s">
        <v>266</v>
      </c>
      <c r="G23" s="819" t="s">
        <v>1035</v>
      </c>
      <c r="H23" s="819" t="s">
        <v>1007</v>
      </c>
      <c r="I23" s="456">
        <v>0.25</v>
      </c>
      <c r="J23" s="895">
        <v>1</v>
      </c>
      <c r="K23" s="61">
        <v>165655600</v>
      </c>
      <c r="L23" s="61">
        <v>144225776</v>
      </c>
      <c r="M23" s="62">
        <v>1.11718E-3</v>
      </c>
      <c r="N23" s="62">
        <v>1.4469999999999999E-3</v>
      </c>
      <c r="O23" s="62">
        <v>4.0250000000000003E-4</v>
      </c>
      <c r="P23" s="260">
        <v>2.9666800000000002E-3</v>
      </c>
      <c r="Q23" s="252"/>
      <c r="R23" s="155">
        <v>161126</v>
      </c>
      <c r="S23" s="155">
        <v>208695</v>
      </c>
      <c r="T23" s="155">
        <v>58051</v>
      </c>
      <c r="U23" s="142"/>
      <c r="V23" s="243">
        <v>427872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1286</v>
      </c>
      <c r="D24" s="216"/>
      <c r="E24" s="159" t="s">
        <v>248</v>
      </c>
      <c r="F24" s="159" t="s">
        <v>266</v>
      </c>
      <c r="G24" s="819" t="s">
        <v>1426</v>
      </c>
      <c r="H24" s="819" t="s">
        <v>1007</v>
      </c>
      <c r="I24" s="456">
        <v>0.25</v>
      </c>
      <c r="J24" s="895">
        <v>1</v>
      </c>
      <c r="K24" s="61">
        <v>1370433</v>
      </c>
      <c r="L24" s="61">
        <v>1238831</v>
      </c>
      <c r="M24" s="62">
        <v>1.11718E-3</v>
      </c>
      <c r="N24" s="62">
        <v>1.4469999999999999E-3</v>
      </c>
      <c r="O24" s="62">
        <v>4.0250000000000003E-4</v>
      </c>
      <c r="P24" s="260">
        <v>2.9666800000000002E-3</v>
      </c>
      <c r="Q24" s="252"/>
      <c r="R24" s="155">
        <v>1384</v>
      </c>
      <c r="S24" s="155">
        <v>1793</v>
      </c>
      <c r="T24" s="155">
        <v>499</v>
      </c>
      <c r="U24" s="142"/>
      <c r="V24" s="243">
        <v>3676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1087</v>
      </c>
      <c r="D25" s="216"/>
      <c r="E25" s="159" t="s">
        <v>250</v>
      </c>
      <c r="F25" s="159" t="s">
        <v>266</v>
      </c>
      <c r="G25" s="819" t="s">
        <v>95</v>
      </c>
      <c r="H25" s="819" t="s">
        <v>1007</v>
      </c>
      <c r="I25" s="456">
        <v>1.6340270000000001</v>
      </c>
      <c r="J25" s="895">
        <v>1</v>
      </c>
      <c r="K25" s="61">
        <v>48075000</v>
      </c>
      <c r="L25" s="61">
        <v>46105680</v>
      </c>
      <c r="M25" s="62">
        <v>7.3019900000000004E-3</v>
      </c>
      <c r="N25" s="62">
        <v>9.4599999999999997E-3</v>
      </c>
      <c r="O25" s="62">
        <v>1.29E-2</v>
      </c>
      <c r="P25" s="260">
        <v>2.9661989999999999E-2</v>
      </c>
      <c r="Q25" s="252"/>
      <c r="R25" s="155">
        <v>336663</v>
      </c>
      <c r="S25" s="155">
        <v>436160</v>
      </c>
      <c r="T25" s="155">
        <v>594763</v>
      </c>
      <c r="U25" s="142"/>
      <c r="V25" s="243">
        <v>1367586</v>
      </c>
      <c r="W25" s="141"/>
      <c r="X25" s="4"/>
    </row>
    <row r="26" spans="1:24" s="899" customFormat="1" ht="11.5" customHeight="1" x14ac:dyDescent="0.4">
      <c r="A26" s="60"/>
      <c r="B26" s="216"/>
      <c r="C26" s="246" t="s">
        <v>1655</v>
      </c>
      <c r="D26" s="216"/>
      <c r="E26" s="159" t="s">
        <v>1170</v>
      </c>
      <c r="F26" s="159" t="s">
        <v>266</v>
      </c>
      <c r="G26" s="819" t="s">
        <v>95</v>
      </c>
      <c r="H26" s="819" t="s">
        <v>1605</v>
      </c>
      <c r="I26" s="456">
        <v>1.6340270000000001</v>
      </c>
      <c r="J26" s="895">
        <v>1</v>
      </c>
      <c r="K26" s="61">
        <v>305000</v>
      </c>
      <c r="L26" s="61">
        <v>299329</v>
      </c>
      <c r="M26" s="62">
        <v>7.3019900000000004E-3</v>
      </c>
      <c r="N26" s="62">
        <v>9.4599999999999997E-3</v>
      </c>
      <c r="O26" s="62">
        <v>1.29E-2</v>
      </c>
      <c r="P26" s="260">
        <v>2.9661989999999999E-2</v>
      </c>
      <c r="Q26" s="252"/>
      <c r="R26" s="155">
        <v>2186</v>
      </c>
      <c r="S26" s="155">
        <v>2832</v>
      </c>
      <c r="T26" s="155">
        <v>3861</v>
      </c>
      <c r="U26" s="142"/>
      <c r="V26" s="243">
        <v>8879</v>
      </c>
      <c r="W26" s="141"/>
      <c r="X26" s="4"/>
    </row>
    <row r="27" spans="1:24" s="899" customFormat="1" ht="11.5" customHeight="1" x14ac:dyDescent="0.4">
      <c r="A27" s="60"/>
      <c r="B27" s="216"/>
      <c r="C27" s="246" t="s">
        <v>829</v>
      </c>
      <c r="D27" s="216"/>
      <c r="E27" s="159" t="s">
        <v>1316</v>
      </c>
      <c r="F27" s="159" t="s">
        <v>266</v>
      </c>
      <c r="G27" s="819" t="s">
        <v>95</v>
      </c>
      <c r="H27" s="819" t="s">
        <v>1166</v>
      </c>
      <c r="I27" s="456">
        <v>1.6340270000000001</v>
      </c>
      <c r="J27" s="895">
        <v>0.7</v>
      </c>
      <c r="K27" s="61">
        <v>833300</v>
      </c>
      <c r="L27" s="61">
        <v>782241</v>
      </c>
      <c r="M27" s="62">
        <v>5.1113900000000004E-3</v>
      </c>
      <c r="N27" s="62">
        <v>6.6220000000000003E-3</v>
      </c>
      <c r="O27" s="62">
        <v>1.0965000000000001E-2</v>
      </c>
      <c r="P27" s="260">
        <v>2.2698389999999999E-2</v>
      </c>
      <c r="Q27" s="252"/>
      <c r="R27" s="155">
        <v>3998</v>
      </c>
      <c r="S27" s="155">
        <v>5180</v>
      </c>
      <c r="T27" s="155">
        <v>8577</v>
      </c>
      <c r="U27" s="142"/>
      <c r="V27" s="243">
        <v>17755</v>
      </c>
      <c r="W27" s="141"/>
      <c r="X27" s="4"/>
    </row>
    <row r="28" spans="1:24" s="899" customFormat="1" ht="11.5" customHeight="1" x14ac:dyDescent="0.4">
      <c r="A28" s="60"/>
      <c r="B28" s="216"/>
      <c r="C28" s="246" t="s">
        <v>1319</v>
      </c>
      <c r="D28" s="216"/>
      <c r="E28" s="159" t="s">
        <v>1317</v>
      </c>
      <c r="F28" s="159" t="s">
        <v>266</v>
      </c>
      <c r="G28" s="819" t="s">
        <v>95</v>
      </c>
      <c r="H28" s="819" t="s">
        <v>100</v>
      </c>
      <c r="I28" s="456">
        <v>1.6340270000000001</v>
      </c>
      <c r="J28" s="895">
        <v>0.7</v>
      </c>
      <c r="K28" s="61">
        <v>605800</v>
      </c>
      <c r="L28" s="61">
        <v>564311</v>
      </c>
      <c r="M28" s="62">
        <v>5.1113900000000004E-3</v>
      </c>
      <c r="N28" s="62">
        <v>6.6220000000000003E-3</v>
      </c>
      <c r="O28" s="62">
        <v>1.0965000000000001E-2</v>
      </c>
      <c r="P28" s="260">
        <v>2.2698389999999999E-2</v>
      </c>
      <c r="Q28" s="252"/>
      <c r="R28" s="155">
        <v>2884</v>
      </c>
      <c r="S28" s="155">
        <v>3737</v>
      </c>
      <c r="T28" s="155">
        <v>6188</v>
      </c>
      <c r="U28" s="142"/>
      <c r="V28" s="243">
        <v>12809</v>
      </c>
      <c r="W28" s="141"/>
      <c r="X28" s="4"/>
    </row>
    <row r="29" spans="1:24" s="899" customFormat="1" ht="11.5" customHeight="1" x14ac:dyDescent="0.4">
      <c r="A29" s="60"/>
      <c r="B29" s="216"/>
      <c r="C29" s="246" t="s">
        <v>833</v>
      </c>
      <c r="D29" s="216"/>
      <c r="E29" s="159" t="s">
        <v>1782</v>
      </c>
      <c r="F29" s="159" t="s">
        <v>266</v>
      </c>
      <c r="G29" s="819" t="s">
        <v>597</v>
      </c>
      <c r="H29" s="819" t="s">
        <v>1007</v>
      </c>
      <c r="I29" s="456">
        <v>1.6340270000000001</v>
      </c>
      <c r="J29" s="895">
        <v>1</v>
      </c>
      <c r="K29" s="61">
        <v>908100</v>
      </c>
      <c r="L29" s="61">
        <v>894825</v>
      </c>
      <c r="M29" s="62">
        <v>7.3019900000000004E-3</v>
      </c>
      <c r="N29" s="62">
        <v>9.4599999999999997E-3</v>
      </c>
      <c r="O29" s="62">
        <v>1.29E-2</v>
      </c>
      <c r="P29" s="260">
        <v>2.9661989999999999E-2</v>
      </c>
      <c r="Q29" s="252"/>
      <c r="R29" s="155">
        <v>6534</v>
      </c>
      <c r="S29" s="155">
        <v>8465</v>
      </c>
      <c r="T29" s="155">
        <v>11543</v>
      </c>
      <c r="U29" s="142"/>
      <c r="V29" s="243">
        <v>26542</v>
      </c>
      <c r="W29" s="141"/>
      <c r="X29" s="4"/>
    </row>
    <row r="30" spans="1:24" s="899" customFormat="1" ht="11.5" customHeight="1" x14ac:dyDescent="0.4">
      <c r="A30" s="60"/>
      <c r="B30" s="216"/>
      <c r="C30" s="246" t="s">
        <v>742</v>
      </c>
      <c r="D30" s="216"/>
      <c r="E30" s="159" t="s">
        <v>1783</v>
      </c>
      <c r="F30" s="159" t="s">
        <v>266</v>
      </c>
      <c r="G30" s="819" t="s">
        <v>597</v>
      </c>
      <c r="H30" s="819" t="s">
        <v>1166</v>
      </c>
      <c r="I30" s="456">
        <v>1.6340270000000001</v>
      </c>
      <c r="J30" s="895">
        <v>0.7</v>
      </c>
      <c r="K30" s="61">
        <v>119900</v>
      </c>
      <c r="L30" s="61">
        <v>107425</v>
      </c>
      <c r="M30" s="62">
        <v>5.1113900000000004E-3</v>
      </c>
      <c r="N30" s="62">
        <v>6.6220000000000003E-3</v>
      </c>
      <c r="O30" s="62">
        <v>1.0965000000000001E-2</v>
      </c>
      <c r="P30" s="260">
        <v>2.2698389999999999E-2</v>
      </c>
      <c r="Q30" s="252"/>
      <c r="R30" s="155">
        <v>549</v>
      </c>
      <c r="S30" s="155">
        <v>711</v>
      </c>
      <c r="T30" s="155">
        <v>1178</v>
      </c>
      <c r="U30" s="142"/>
      <c r="V30" s="243">
        <v>2438</v>
      </c>
      <c r="W30" s="141"/>
      <c r="X30" s="4"/>
    </row>
    <row r="31" spans="1:24" s="899" customFormat="1" ht="11.5" customHeight="1" x14ac:dyDescent="0.4">
      <c r="A31" s="60"/>
      <c r="B31" s="216"/>
      <c r="C31" s="246" t="s">
        <v>1186</v>
      </c>
      <c r="D31" s="216"/>
      <c r="E31" s="159" t="s">
        <v>1008</v>
      </c>
      <c r="F31" s="159" t="s">
        <v>266</v>
      </c>
      <c r="G31" s="819" t="s">
        <v>433</v>
      </c>
      <c r="H31" s="819" t="s">
        <v>1007</v>
      </c>
      <c r="I31" s="456">
        <v>2.0634329999999999</v>
      </c>
      <c r="J31" s="895">
        <v>1</v>
      </c>
      <c r="K31" s="61">
        <v>6387600</v>
      </c>
      <c r="L31" s="61">
        <v>6019415</v>
      </c>
      <c r="M31" s="62">
        <v>9.2208800000000007E-3</v>
      </c>
      <c r="N31" s="62">
        <v>1.1946E-2</v>
      </c>
      <c r="O31" s="62">
        <v>1.29E-2</v>
      </c>
      <c r="P31" s="260">
        <v>3.4066880000000001E-2</v>
      </c>
      <c r="Q31" s="252"/>
      <c r="R31" s="155">
        <v>55504</v>
      </c>
      <c r="S31" s="155">
        <v>71908</v>
      </c>
      <c r="T31" s="155">
        <v>77650</v>
      </c>
      <c r="U31" s="142"/>
      <c r="V31" s="243">
        <v>205062</v>
      </c>
      <c r="W31" s="141"/>
      <c r="X31" s="4"/>
    </row>
    <row r="32" spans="1:24" s="899" customFormat="1" ht="11.5" customHeight="1" x14ac:dyDescent="0.4">
      <c r="A32" s="60"/>
      <c r="B32" s="216"/>
      <c r="C32" s="246" t="s">
        <v>185</v>
      </c>
      <c r="D32" s="216"/>
      <c r="E32" s="159" t="s">
        <v>1618</v>
      </c>
      <c r="F32" s="159" t="s">
        <v>266</v>
      </c>
      <c r="G32" s="819" t="s">
        <v>433</v>
      </c>
      <c r="H32" s="819" t="s">
        <v>1605</v>
      </c>
      <c r="I32" s="456">
        <v>2.0634329999999999</v>
      </c>
      <c r="J32" s="895">
        <v>1</v>
      </c>
      <c r="K32" s="61">
        <v>26400</v>
      </c>
      <c r="L32" s="61">
        <v>26400</v>
      </c>
      <c r="M32" s="62">
        <v>9.2208800000000007E-3</v>
      </c>
      <c r="N32" s="62">
        <v>1.1946E-2</v>
      </c>
      <c r="O32" s="62">
        <v>1.29E-2</v>
      </c>
      <c r="P32" s="260">
        <v>3.4066880000000001E-2</v>
      </c>
      <c r="Q32" s="252"/>
      <c r="R32" s="155">
        <v>243</v>
      </c>
      <c r="S32" s="155">
        <v>315</v>
      </c>
      <c r="T32" s="155">
        <v>341</v>
      </c>
      <c r="U32" s="142"/>
      <c r="V32" s="243">
        <v>899</v>
      </c>
      <c r="W32" s="141"/>
      <c r="X32" s="4"/>
    </row>
    <row r="33" spans="1:24" s="899" customFormat="1" ht="11.5" customHeight="1" x14ac:dyDescent="0.4">
      <c r="A33" s="60"/>
      <c r="B33" s="216"/>
      <c r="C33" s="246" t="s">
        <v>2288</v>
      </c>
      <c r="D33" s="216"/>
      <c r="E33" s="159" t="s">
        <v>1009</v>
      </c>
      <c r="F33" s="159" t="s">
        <v>266</v>
      </c>
      <c r="G33" s="819" t="s">
        <v>433</v>
      </c>
      <c r="H33" s="819" t="s">
        <v>1166</v>
      </c>
      <c r="I33" s="456">
        <v>2.0634329999999999</v>
      </c>
      <c r="J33" s="895">
        <v>0.7</v>
      </c>
      <c r="K33" s="61">
        <v>231200</v>
      </c>
      <c r="L33" s="61">
        <v>218028</v>
      </c>
      <c r="M33" s="62">
        <v>6.4546200000000003E-3</v>
      </c>
      <c r="N33" s="62">
        <v>8.3619999999999996E-3</v>
      </c>
      <c r="O33" s="62">
        <v>1.0965000000000001E-2</v>
      </c>
      <c r="P33" s="260">
        <v>2.5781619999999998E-2</v>
      </c>
      <c r="Q33" s="252"/>
      <c r="R33" s="155">
        <v>1407</v>
      </c>
      <c r="S33" s="155">
        <v>1823</v>
      </c>
      <c r="T33" s="155">
        <v>2391</v>
      </c>
      <c r="U33" s="142"/>
      <c r="V33" s="243">
        <v>5621</v>
      </c>
      <c r="W33" s="141"/>
      <c r="X33" s="4"/>
    </row>
    <row r="34" spans="1:24" s="899" customFormat="1" ht="11.5" customHeight="1" x14ac:dyDescent="0.4">
      <c r="A34" s="60"/>
      <c r="B34" s="216"/>
      <c r="C34" s="246" t="s">
        <v>2289</v>
      </c>
      <c r="D34" s="216"/>
      <c r="E34" s="159" t="s">
        <v>406</v>
      </c>
      <c r="F34" s="159" t="s">
        <v>266</v>
      </c>
      <c r="G34" s="819" t="s">
        <v>433</v>
      </c>
      <c r="H34" s="819" t="s">
        <v>439</v>
      </c>
      <c r="I34" s="456">
        <v>2.0634329999999999</v>
      </c>
      <c r="J34" s="895">
        <v>0.7</v>
      </c>
      <c r="K34" s="61">
        <v>12000</v>
      </c>
      <c r="L34" s="61">
        <v>12000</v>
      </c>
      <c r="M34" s="62">
        <v>6.4546200000000003E-3</v>
      </c>
      <c r="N34" s="62">
        <v>8.3619999999999996E-3</v>
      </c>
      <c r="O34" s="62">
        <v>1.0965000000000001E-2</v>
      </c>
      <c r="P34" s="260">
        <v>2.5781619999999998E-2</v>
      </c>
      <c r="Q34" s="252"/>
      <c r="R34" s="155">
        <v>77</v>
      </c>
      <c r="S34" s="155">
        <v>100</v>
      </c>
      <c r="T34" s="155">
        <v>132</v>
      </c>
      <c r="U34" s="142"/>
      <c r="V34" s="243">
        <v>309</v>
      </c>
      <c r="W34" s="141"/>
      <c r="X34" s="4"/>
    </row>
    <row r="35" spans="1:24" s="899" customFormat="1" ht="11.5" customHeight="1" x14ac:dyDescent="0.4">
      <c r="A35" s="60"/>
      <c r="B35" s="216"/>
      <c r="C35" s="246" t="s">
        <v>2290</v>
      </c>
      <c r="D35" s="216"/>
      <c r="E35" s="159" t="s">
        <v>1010</v>
      </c>
      <c r="F35" s="159" t="s">
        <v>266</v>
      </c>
      <c r="G35" s="819" t="s">
        <v>433</v>
      </c>
      <c r="H35" s="819" t="s">
        <v>100</v>
      </c>
      <c r="I35" s="456">
        <v>2.0634329999999999</v>
      </c>
      <c r="J35" s="895">
        <v>0.7</v>
      </c>
      <c r="K35" s="61">
        <v>1157900</v>
      </c>
      <c r="L35" s="61">
        <v>1157550</v>
      </c>
      <c r="M35" s="62">
        <v>6.4546200000000003E-3</v>
      </c>
      <c r="N35" s="62">
        <v>8.3619999999999996E-3</v>
      </c>
      <c r="O35" s="62">
        <v>1.0965000000000001E-2</v>
      </c>
      <c r="P35" s="260">
        <v>2.5781619999999998E-2</v>
      </c>
      <c r="Q35" s="252"/>
      <c r="R35" s="155">
        <v>7472</v>
      </c>
      <c r="S35" s="155">
        <v>9679</v>
      </c>
      <c r="T35" s="155">
        <v>12693</v>
      </c>
      <c r="U35" s="142"/>
      <c r="V35" s="243">
        <v>29844</v>
      </c>
      <c r="W35" s="141"/>
      <c r="X35" s="4"/>
    </row>
    <row r="36" spans="1:24" s="899" customFormat="1" ht="11.5" customHeight="1" x14ac:dyDescent="0.4">
      <c r="A36" s="60"/>
      <c r="B36" s="216"/>
      <c r="C36" s="246" t="s">
        <v>2291</v>
      </c>
      <c r="D36" s="216"/>
      <c r="E36" s="159" t="s">
        <v>407</v>
      </c>
      <c r="F36" s="159" t="s">
        <v>266</v>
      </c>
      <c r="G36" s="819" t="s">
        <v>433</v>
      </c>
      <c r="H36" s="819" t="s">
        <v>513</v>
      </c>
      <c r="I36" s="456">
        <v>2.0634329999999999</v>
      </c>
      <c r="J36" s="895">
        <v>0.7</v>
      </c>
      <c r="K36" s="61">
        <v>57000</v>
      </c>
      <c r="L36" s="61">
        <v>56675</v>
      </c>
      <c r="M36" s="62">
        <v>6.4546200000000003E-3</v>
      </c>
      <c r="N36" s="62">
        <v>8.3619999999999996E-3</v>
      </c>
      <c r="O36" s="62">
        <v>1.0965000000000001E-2</v>
      </c>
      <c r="P36" s="260">
        <v>2.5781619999999998E-2</v>
      </c>
      <c r="Q36" s="252"/>
      <c r="R36" s="155">
        <v>366</v>
      </c>
      <c r="S36" s="155">
        <v>474</v>
      </c>
      <c r="T36" s="155">
        <v>621</v>
      </c>
      <c r="U36" s="142"/>
      <c r="V36" s="243">
        <v>1461</v>
      </c>
      <c r="W36" s="141"/>
      <c r="X36" s="4"/>
    </row>
    <row r="37" spans="1:24" s="899" customFormat="1" ht="11.5" customHeight="1" x14ac:dyDescent="0.4">
      <c r="A37" s="60"/>
      <c r="B37" s="216"/>
      <c r="C37" s="246" t="s">
        <v>1187</v>
      </c>
      <c r="D37" s="216"/>
      <c r="E37" s="159" t="s">
        <v>1432</v>
      </c>
      <c r="F37" s="159" t="s">
        <v>266</v>
      </c>
      <c r="G37" s="819" t="s">
        <v>1057</v>
      </c>
      <c r="H37" s="819" t="s">
        <v>1007</v>
      </c>
      <c r="I37" s="456">
        <v>4.1432479999999998</v>
      </c>
      <c r="J37" s="895">
        <v>1</v>
      </c>
      <c r="K37" s="61">
        <v>8695100</v>
      </c>
      <c r="L37" s="61">
        <v>8118125</v>
      </c>
      <c r="M37" s="62">
        <v>1.8514969999999999E-2</v>
      </c>
      <c r="N37" s="62">
        <v>2.3987999999999999E-2</v>
      </c>
      <c r="O37" s="62">
        <v>1.29E-2</v>
      </c>
      <c r="P37" s="260">
        <v>5.5402970000000003E-2</v>
      </c>
      <c r="Q37" s="252"/>
      <c r="R37" s="155">
        <v>150307</v>
      </c>
      <c r="S37" s="155">
        <v>194738</v>
      </c>
      <c r="T37" s="155">
        <v>104724</v>
      </c>
      <c r="U37" s="142"/>
      <c r="V37" s="243">
        <v>449769</v>
      </c>
      <c r="W37" s="141"/>
      <c r="X37" s="4"/>
    </row>
    <row r="38" spans="1:24" s="899" customFormat="1" ht="11.5" customHeight="1" x14ac:dyDescent="0.4">
      <c r="A38" s="60"/>
      <c r="B38" s="216"/>
      <c r="C38" s="246" t="s">
        <v>1188</v>
      </c>
      <c r="D38" s="216"/>
      <c r="E38" s="159" t="s">
        <v>1433</v>
      </c>
      <c r="F38" s="159" t="s">
        <v>266</v>
      </c>
      <c r="G38" s="819" t="s">
        <v>1057</v>
      </c>
      <c r="H38" s="819" t="s">
        <v>1166</v>
      </c>
      <c r="I38" s="456">
        <v>4.1432479999999998</v>
      </c>
      <c r="J38" s="895">
        <v>0.7</v>
      </c>
      <c r="K38" s="61">
        <v>155900</v>
      </c>
      <c r="L38" s="61">
        <v>145625</v>
      </c>
      <c r="M38" s="62">
        <v>1.296048E-2</v>
      </c>
      <c r="N38" s="62">
        <v>1.6791E-2</v>
      </c>
      <c r="O38" s="62">
        <v>1.0965000000000001E-2</v>
      </c>
      <c r="P38" s="260">
        <v>4.0716479999999999E-2</v>
      </c>
      <c r="Q38" s="252"/>
      <c r="R38" s="155">
        <v>1887</v>
      </c>
      <c r="S38" s="155">
        <v>2445</v>
      </c>
      <c r="T38" s="155">
        <v>1597</v>
      </c>
      <c r="U38" s="142"/>
      <c r="V38" s="243">
        <v>5929</v>
      </c>
      <c r="W38" s="141"/>
      <c r="X38" s="4"/>
    </row>
    <row r="39" spans="1:24" s="899" customFormat="1" ht="11.5" customHeight="1" x14ac:dyDescent="0.4">
      <c r="A39" s="60"/>
      <c r="B39" s="216"/>
      <c r="C39" s="246" t="s">
        <v>1190</v>
      </c>
      <c r="D39" s="216"/>
      <c r="E39" s="159" t="s">
        <v>249</v>
      </c>
      <c r="F39" s="159" t="s">
        <v>266</v>
      </c>
      <c r="G39" s="819" t="s">
        <v>1427</v>
      </c>
      <c r="H39" s="819" t="s">
        <v>1007</v>
      </c>
      <c r="I39" s="456">
        <v>1.367866</v>
      </c>
      <c r="J39" s="895">
        <v>1</v>
      </c>
      <c r="K39" s="61">
        <v>61592000</v>
      </c>
      <c r="L39" s="61">
        <v>59593068</v>
      </c>
      <c r="M39" s="62">
        <v>6.1126000000000002E-3</v>
      </c>
      <c r="N39" s="62">
        <v>7.9190000000000007E-3</v>
      </c>
      <c r="O39" s="62">
        <v>1.03E-2</v>
      </c>
      <c r="P39" s="260">
        <v>2.4331600000000002E-2</v>
      </c>
      <c r="Q39" s="252"/>
      <c r="R39" s="155">
        <v>364269</v>
      </c>
      <c r="S39" s="155">
        <v>471918</v>
      </c>
      <c r="T39" s="155">
        <v>613809</v>
      </c>
      <c r="U39" s="142"/>
      <c r="V39" s="243">
        <v>1449996</v>
      </c>
      <c r="W39" s="141"/>
      <c r="X39" s="4"/>
    </row>
    <row r="40" spans="1:24" s="899" customFormat="1" ht="11.5" customHeight="1" x14ac:dyDescent="0.4">
      <c r="A40" s="60"/>
      <c r="B40" s="216"/>
      <c r="C40" s="246" t="s">
        <v>24</v>
      </c>
      <c r="D40" s="216"/>
      <c r="E40" s="159" t="s">
        <v>1388</v>
      </c>
      <c r="F40" s="159" t="s">
        <v>266</v>
      </c>
      <c r="G40" s="819" t="s">
        <v>1779</v>
      </c>
      <c r="H40" s="819" t="s">
        <v>1007</v>
      </c>
      <c r="I40" s="456">
        <v>2.0634329999999999</v>
      </c>
      <c r="J40" s="895">
        <v>1</v>
      </c>
      <c r="K40" s="61">
        <v>5592000</v>
      </c>
      <c r="L40" s="61">
        <v>5096818</v>
      </c>
      <c r="M40" s="62">
        <v>9.2208800000000007E-3</v>
      </c>
      <c r="N40" s="62">
        <v>1.1946E-2</v>
      </c>
      <c r="O40" s="62">
        <v>1.03E-2</v>
      </c>
      <c r="P40" s="260">
        <v>3.1466880000000003E-2</v>
      </c>
      <c r="Q40" s="252"/>
      <c r="R40" s="155">
        <v>46997</v>
      </c>
      <c r="S40" s="155">
        <v>60887</v>
      </c>
      <c r="T40" s="155">
        <v>52497</v>
      </c>
      <c r="U40" s="142"/>
      <c r="V40" s="243">
        <v>160381</v>
      </c>
      <c r="W40" s="141"/>
      <c r="X40" s="4"/>
    </row>
    <row r="41" spans="1:24" s="899" customFormat="1" ht="11.5" customHeight="1" x14ac:dyDescent="0.4">
      <c r="A41" s="60"/>
      <c r="B41" s="216"/>
      <c r="C41" s="246" t="s">
        <v>458</v>
      </c>
      <c r="D41" s="216"/>
      <c r="E41" s="159" t="s">
        <v>1389</v>
      </c>
      <c r="F41" s="159" t="s">
        <v>266</v>
      </c>
      <c r="G41" s="819" t="s">
        <v>1779</v>
      </c>
      <c r="H41" s="819" t="s">
        <v>1166</v>
      </c>
      <c r="I41" s="456">
        <v>2.0634329999999999</v>
      </c>
      <c r="J41" s="895">
        <v>0.7</v>
      </c>
      <c r="K41" s="61">
        <v>1145300</v>
      </c>
      <c r="L41" s="61">
        <v>1018865</v>
      </c>
      <c r="M41" s="62">
        <v>6.4546200000000003E-3</v>
      </c>
      <c r="N41" s="62">
        <v>8.3619999999999996E-3</v>
      </c>
      <c r="O41" s="62">
        <v>8.7550000000000006E-3</v>
      </c>
      <c r="P41" s="260">
        <v>2.3571620000000001E-2</v>
      </c>
      <c r="Q41" s="252"/>
      <c r="R41" s="155">
        <v>6576</v>
      </c>
      <c r="S41" s="155">
        <v>8520</v>
      </c>
      <c r="T41" s="155">
        <v>8920</v>
      </c>
      <c r="U41" s="142"/>
      <c r="V41" s="243">
        <v>24016</v>
      </c>
      <c r="W41" s="141"/>
      <c r="X41" s="4"/>
    </row>
    <row r="42" spans="1:24" s="899" customFormat="1" ht="11.5" customHeight="1" x14ac:dyDescent="0.4">
      <c r="A42" s="60"/>
      <c r="B42" s="216"/>
      <c r="C42" s="246" t="s">
        <v>651</v>
      </c>
      <c r="D42" s="216"/>
      <c r="E42" s="159" t="s">
        <v>799</v>
      </c>
      <c r="F42" s="159" t="s">
        <v>266</v>
      </c>
      <c r="G42" s="819" t="s">
        <v>37</v>
      </c>
      <c r="H42" s="819" t="s">
        <v>1007</v>
      </c>
      <c r="I42" s="456">
        <v>1.6340270000000001</v>
      </c>
      <c r="J42" s="895">
        <v>1</v>
      </c>
      <c r="K42" s="61">
        <v>10163200</v>
      </c>
      <c r="L42" s="61">
        <v>9709004</v>
      </c>
      <c r="M42" s="62">
        <v>7.3019900000000004E-3</v>
      </c>
      <c r="N42" s="62">
        <v>9.4599999999999997E-3</v>
      </c>
      <c r="O42" s="62">
        <v>1.03E-2</v>
      </c>
      <c r="P42" s="260">
        <v>2.7061990000000001E-2</v>
      </c>
      <c r="Q42" s="252"/>
      <c r="R42" s="155">
        <v>70895</v>
      </c>
      <c r="S42" s="155">
        <v>91847</v>
      </c>
      <c r="T42" s="155">
        <v>100003</v>
      </c>
      <c r="U42" s="142"/>
      <c r="V42" s="243">
        <v>262745</v>
      </c>
      <c r="W42" s="141"/>
      <c r="X42" s="4"/>
    </row>
    <row r="43" spans="1:24" s="899" customFormat="1" ht="11.5" customHeight="1" x14ac:dyDescent="0.4">
      <c r="A43" s="60"/>
      <c r="B43" s="216"/>
      <c r="C43" s="246" t="s">
        <v>10</v>
      </c>
      <c r="D43" s="216"/>
      <c r="E43" s="159" t="s">
        <v>800</v>
      </c>
      <c r="F43" s="159" t="s">
        <v>266</v>
      </c>
      <c r="G43" s="819" t="s">
        <v>37</v>
      </c>
      <c r="H43" s="819" t="s">
        <v>1166</v>
      </c>
      <c r="I43" s="456">
        <v>1.6340270000000001</v>
      </c>
      <c r="J43" s="895">
        <v>0.7</v>
      </c>
      <c r="K43" s="61">
        <v>278400</v>
      </c>
      <c r="L43" s="61">
        <v>261499</v>
      </c>
      <c r="M43" s="62">
        <v>5.1113900000000004E-3</v>
      </c>
      <c r="N43" s="62">
        <v>6.6220000000000003E-3</v>
      </c>
      <c r="O43" s="62">
        <v>8.7550000000000006E-3</v>
      </c>
      <c r="P43" s="260">
        <v>2.0488390000000002E-2</v>
      </c>
      <c r="Q43" s="252"/>
      <c r="R43" s="155">
        <v>1337</v>
      </c>
      <c r="S43" s="155">
        <v>1732</v>
      </c>
      <c r="T43" s="155">
        <v>2289</v>
      </c>
      <c r="U43" s="142"/>
      <c r="V43" s="243">
        <v>5358</v>
      </c>
      <c r="W43" s="141"/>
      <c r="X43" s="4"/>
    </row>
    <row r="44" spans="1:24" s="899" customFormat="1" ht="11.5" customHeight="1" x14ac:dyDescent="0.4">
      <c r="A44" s="60"/>
      <c r="B44" s="216"/>
      <c r="C44" s="246" t="s">
        <v>969</v>
      </c>
      <c r="D44" s="216"/>
      <c r="E44" s="159"/>
      <c r="F44" s="159"/>
      <c r="G44" s="819" t="s">
        <v>969</v>
      </c>
      <c r="H44" s="819" t="s">
        <v>969</v>
      </c>
      <c r="I44" s="456"/>
      <c r="J44" s="895"/>
      <c r="K44" s="61"/>
      <c r="L44" s="61"/>
      <c r="M44" s="62"/>
      <c r="N44" s="62"/>
      <c r="O44" s="62"/>
      <c r="P44" s="260" t="s">
        <v>969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9" customFormat="1" ht="11.5" customHeight="1" x14ac:dyDescent="0.4">
      <c r="A45" s="60"/>
      <c r="B45" s="216"/>
      <c r="C45" s="247" t="s">
        <v>148</v>
      </c>
      <c r="D45" s="216"/>
      <c r="E45" s="216"/>
      <c r="F45" s="216"/>
      <c r="G45" s="216"/>
      <c r="H45" s="154" t="s">
        <v>984</v>
      </c>
      <c r="I45" s="254"/>
      <c r="J45" s="896"/>
      <c r="K45" s="897">
        <v>1579037000</v>
      </c>
      <c r="L45" s="897">
        <v>1529119955</v>
      </c>
      <c r="M45" s="252"/>
      <c r="N45" s="252"/>
      <c r="O45" s="252"/>
      <c r="P45" s="252"/>
      <c r="Q45" s="252"/>
      <c r="R45" s="897">
        <v>6778964</v>
      </c>
      <c r="S45" s="897">
        <v>8783127</v>
      </c>
      <c r="T45" s="897">
        <v>3664311</v>
      </c>
      <c r="U45" s="142"/>
      <c r="V45" s="897">
        <v>19226402</v>
      </c>
      <c r="W45" s="141"/>
      <c r="X45" s="4"/>
    </row>
    <row r="46" spans="1:24" s="899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96"/>
      <c r="K46" s="896"/>
      <c r="L46" s="896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9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96"/>
      <c r="K47" s="896"/>
      <c r="L47" s="896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9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96"/>
      <c r="K48" s="896"/>
      <c r="L48" s="896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9" customFormat="1" ht="13.5" customHeight="1" x14ac:dyDescent="0.4">
      <c r="A49" s="60"/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x14ac:dyDescent="0.4">
      <c r="A50" s="60"/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5" hidden="1" customHeight="1" x14ac:dyDescent="0.4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5" hidden="1" customHeight="1" x14ac:dyDescent="0.4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6.75" hidden="1" customHeight="1" x14ac:dyDescent="0.4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6.75" hidden="1" customHeight="1" x14ac:dyDescent="0.4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6.75" hidden="1" customHeight="1" x14ac:dyDescent="0.4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3.5" hidden="1" customHeight="1" x14ac:dyDescent="0.4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idden="1" x14ac:dyDescent="0.4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5" hidden="1" customHeight="1" x14ac:dyDescent="0.4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6.75" hidden="1" customHeight="1" x14ac:dyDescent="0.4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6.75" hidden="1" customHeight="1" x14ac:dyDescent="0.4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6.75" hidden="1" customHeight="1" x14ac:dyDescent="0.4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3.5" hidden="1" customHeight="1" x14ac:dyDescent="0.4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idden="1" x14ac:dyDescent="0.4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5" hidden="1" customHeight="1" x14ac:dyDescent="0.4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6.75" hidden="1" customHeight="1" x14ac:dyDescent="0.4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6.75" hidden="1" customHeight="1" x14ac:dyDescent="0.4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6.75" hidden="1" customHeight="1" x14ac:dyDescent="0.4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3.5" hidden="1" customHeight="1" x14ac:dyDescent="0.4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idden="1" x14ac:dyDescent="0.4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6.75" hidden="1" customHeight="1" x14ac:dyDescent="0.4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6.75" hidden="1" customHeight="1" x14ac:dyDescent="0.4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6.75" hidden="1" customHeight="1" x14ac:dyDescent="0.4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3.5" hidden="1" customHeight="1" x14ac:dyDescent="0.4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idden="1" x14ac:dyDescent="0.4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6.75" hidden="1" customHeight="1" x14ac:dyDescent="0.4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6.75" hidden="1" customHeight="1" x14ac:dyDescent="0.4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6.75" hidden="1" customHeight="1" x14ac:dyDescent="0.4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3.5" hidden="1" customHeight="1" x14ac:dyDescent="0.4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idden="1" x14ac:dyDescent="0.4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6.75" hidden="1" customHeight="1" x14ac:dyDescent="0.4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6.75" hidden="1" customHeight="1" x14ac:dyDescent="0.4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6.75" hidden="1" customHeight="1" x14ac:dyDescent="0.4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3.5" hidden="1" customHeight="1" x14ac:dyDescent="0.4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idden="1" x14ac:dyDescent="0.4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6.75" hidden="1" customHeight="1" x14ac:dyDescent="0.4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6.75" hidden="1" customHeight="1" x14ac:dyDescent="0.4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6.75" hidden="1" customHeight="1" x14ac:dyDescent="0.4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3.5" hidden="1" customHeight="1" x14ac:dyDescent="0.4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idden="1" x14ac:dyDescent="0.4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6.75" hidden="1" customHeight="1" x14ac:dyDescent="0.4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6.75" hidden="1" customHeight="1" x14ac:dyDescent="0.4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6.75" hidden="1" customHeight="1" x14ac:dyDescent="0.4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3.5" hidden="1" customHeight="1" x14ac:dyDescent="0.4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idden="1" x14ac:dyDescent="0.4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6.75" hidden="1" customHeight="1" x14ac:dyDescent="0.4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6.75" hidden="1" customHeight="1" x14ac:dyDescent="0.4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6.75" hidden="1" customHeight="1" x14ac:dyDescent="0.4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3.5" hidden="1" customHeight="1" x14ac:dyDescent="0.4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idden="1" x14ac:dyDescent="0.4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6.75" hidden="1" customHeight="1" x14ac:dyDescent="0.4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6.75" hidden="1" customHeight="1" x14ac:dyDescent="0.4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6.75" hidden="1" customHeight="1" x14ac:dyDescent="0.4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3.5" hidden="1" customHeight="1" x14ac:dyDescent="0.4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idden="1" x14ac:dyDescent="0.4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6.75" hidden="1" customHeight="1" x14ac:dyDescent="0.4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6.75" hidden="1" customHeight="1" x14ac:dyDescent="0.4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6.75" hidden="1" customHeight="1" x14ac:dyDescent="0.4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3.5" hidden="1" customHeight="1" x14ac:dyDescent="0.4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idden="1" x14ac:dyDescent="0.4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6.75" hidden="1" customHeight="1" x14ac:dyDescent="0.4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6.75" hidden="1" customHeight="1" x14ac:dyDescent="0.4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6.75" hidden="1" customHeight="1" x14ac:dyDescent="0.4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3.5" hidden="1" customHeight="1" x14ac:dyDescent="0.4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idden="1" x14ac:dyDescent="0.4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6.75" hidden="1" customHeight="1" x14ac:dyDescent="0.4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6.75" hidden="1" customHeight="1" x14ac:dyDescent="0.4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6.75" hidden="1" customHeight="1" x14ac:dyDescent="0.4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3.5" hidden="1" customHeight="1" x14ac:dyDescent="0.4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idden="1" x14ac:dyDescent="0.4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6.75" hidden="1" customHeight="1" x14ac:dyDescent="0.4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6.75" hidden="1" customHeight="1" x14ac:dyDescent="0.4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6.75" hidden="1" customHeight="1" x14ac:dyDescent="0.4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3.5" hidden="1" customHeight="1" x14ac:dyDescent="0.4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idden="1" x14ac:dyDescent="0.4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6.75" hidden="1" customHeight="1" x14ac:dyDescent="0.4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6.75" hidden="1" customHeight="1" x14ac:dyDescent="0.4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6.75" hidden="1" customHeight="1" x14ac:dyDescent="0.4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3.5" hidden="1" customHeight="1" x14ac:dyDescent="0.4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idden="1" x14ac:dyDescent="0.4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6.75" hidden="1" customHeight="1" x14ac:dyDescent="0.4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6.75" hidden="1" customHeight="1" x14ac:dyDescent="0.4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6.75" hidden="1" customHeight="1" x14ac:dyDescent="0.4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3.5" hidden="1" customHeight="1" x14ac:dyDescent="0.4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idden="1" x14ac:dyDescent="0.4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6.75" hidden="1" customHeight="1" x14ac:dyDescent="0.4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6.75" hidden="1" customHeight="1" x14ac:dyDescent="0.4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6.75" hidden="1" customHeight="1" x14ac:dyDescent="0.4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3.5" hidden="1" customHeight="1" x14ac:dyDescent="0.4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idden="1" x14ac:dyDescent="0.4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6.75" hidden="1" customHeight="1" x14ac:dyDescent="0.4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6.75" hidden="1" customHeight="1" x14ac:dyDescent="0.4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6.75" hidden="1" customHeight="1" x14ac:dyDescent="0.4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3.5" hidden="1" customHeight="1" x14ac:dyDescent="0.4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idden="1" x14ac:dyDescent="0.4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6.75" hidden="1" customHeight="1" x14ac:dyDescent="0.4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6.75" hidden="1" customHeight="1" x14ac:dyDescent="0.4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6.75" hidden="1" customHeight="1" x14ac:dyDescent="0.4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3.5" hidden="1" customHeight="1" x14ac:dyDescent="0.4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idden="1" x14ac:dyDescent="0.4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6.75" hidden="1" customHeight="1" x14ac:dyDescent="0.4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6.75" hidden="1" customHeight="1" x14ac:dyDescent="0.4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6.75" hidden="1" customHeight="1" x14ac:dyDescent="0.4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3.5" hidden="1" customHeight="1" x14ac:dyDescent="0.4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idden="1" x14ac:dyDescent="0.4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6.75" hidden="1" customHeight="1" x14ac:dyDescent="0.4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6.75" hidden="1" customHeight="1" x14ac:dyDescent="0.4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6.75" hidden="1" customHeight="1" x14ac:dyDescent="0.4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3.5" hidden="1" customHeight="1" x14ac:dyDescent="0.4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idden="1" x14ac:dyDescent="0.4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6.75" hidden="1" customHeight="1" x14ac:dyDescent="0.4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6.75" hidden="1" customHeight="1" x14ac:dyDescent="0.4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6.75" hidden="1" customHeight="1" x14ac:dyDescent="0.4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3.5" hidden="1" customHeight="1" x14ac:dyDescent="0.4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idden="1" x14ac:dyDescent="0.4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6.75" hidden="1" customHeight="1" x14ac:dyDescent="0.4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6.75" hidden="1" customHeight="1" x14ac:dyDescent="0.4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6.75" hidden="1" customHeight="1" x14ac:dyDescent="0.4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3.5" hidden="1" customHeight="1" x14ac:dyDescent="0.4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idden="1" x14ac:dyDescent="0.4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6.75" hidden="1" customHeight="1" x14ac:dyDescent="0.4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6.75" hidden="1" customHeight="1" x14ac:dyDescent="0.4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6.75" hidden="1" customHeight="1" x14ac:dyDescent="0.4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3.5" hidden="1" customHeight="1" x14ac:dyDescent="0.4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idden="1" x14ac:dyDescent="0.4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6.75" hidden="1" customHeight="1" x14ac:dyDescent="0.4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6.75" hidden="1" customHeight="1" x14ac:dyDescent="0.4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6.75" hidden="1" customHeight="1" x14ac:dyDescent="0.4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3.5" hidden="1" customHeight="1" x14ac:dyDescent="0.4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idden="1" x14ac:dyDescent="0.4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6.75" hidden="1" customHeight="1" x14ac:dyDescent="0.4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6.75" hidden="1" customHeight="1" x14ac:dyDescent="0.4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6.75" hidden="1" customHeight="1" x14ac:dyDescent="0.4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3.5" hidden="1" customHeight="1" x14ac:dyDescent="0.4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idden="1" x14ac:dyDescent="0.4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6.75" hidden="1" customHeight="1" x14ac:dyDescent="0.4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6.75" hidden="1" customHeight="1" x14ac:dyDescent="0.4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6.75" hidden="1" customHeight="1" x14ac:dyDescent="0.4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3.5" hidden="1" customHeight="1" x14ac:dyDescent="0.4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idden="1" x14ac:dyDescent="0.4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6.75" hidden="1" customHeight="1" x14ac:dyDescent="0.4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6.75" hidden="1" customHeight="1" x14ac:dyDescent="0.4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6.75" hidden="1" customHeight="1" x14ac:dyDescent="0.4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3.5" hidden="1" customHeight="1" x14ac:dyDescent="0.4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idden="1" x14ac:dyDescent="0.4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6.75" hidden="1" customHeight="1" x14ac:dyDescent="0.4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6.75" hidden="1" customHeight="1" x14ac:dyDescent="0.4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6.75" hidden="1" customHeight="1" x14ac:dyDescent="0.4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3.5" hidden="1" customHeight="1" x14ac:dyDescent="0.4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idden="1" x14ac:dyDescent="0.4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6.75" hidden="1" customHeight="1" x14ac:dyDescent="0.4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6.75" hidden="1" customHeight="1" x14ac:dyDescent="0.4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6.75" hidden="1" customHeight="1" x14ac:dyDescent="0.4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3.5" hidden="1" customHeight="1" x14ac:dyDescent="0.4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idden="1" x14ac:dyDescent="0.4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6.75" hidden="1" customHeight="1" x14ac:dyDescent="0.4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6.75" hidden="1" customHeight="1" x14ac:dyDescent="0.4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6.75" hidden="1" customHeight="1" x14ac:dyDescent="0.4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3.5" hidden="1" customHeight="1" x14ac:dyDescent="0.4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idden="1" x14ac:dyDescent="0.4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6.75" hidden="1" customHeight="1" x14ac:dyDescent="0.4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6.75" hidden="1" customHeight="1" x14ac:dyDescent="0.4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6.75" hidden="1" customHeight="1" x14ac:dyDescent="0.4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3.5" hidden="1" customHeight="1" x14ac:dyDescent="0.4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idden="1" x14ac:dyDescent="0.4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6.75" hidden="1" customHeight="1" x14ac:dyDescent="0.4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6.75" hidden="1" customHeight="1" x14ac:dyDescent="0.4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6.75" hidden="1" customHeight="1" x14ac:dyDescent="0.4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3.5" hidden="1" customHeight="1" x14ac:dyDescent="0.4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idden="1" x14ac:dyDescent="0.4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6.75" hidden="1" customHeight="1" x14ac:dyDescent="0.4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6.75" hidden="1" customHeight="1" x14ac:dyDescent="0.4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6.75" hidden="1" customHeight="1" x14ac:dyDescent="0.4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3.5" hidden="1" customHeight="1" x14ac:dyDescent="0.4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idden="1" x14ac:dyDescent="0.4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6.75" hidden="1" customHeight="1" x14ac:dyDescent="0.4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6.75" hidden="1" customHeight="1" x14ac:dyDescent="0.4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6.75" hidden="1" customHeight="1" x14ac:dyDescent="0.4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3.5" hidden="1" customHeight="1" x14ac:dyDescent="0.4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idden="1" x14ac:dyDescent="0.4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6.75" hidden="1" customHeight="1" x14ac:dyDescent="0.4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6.75" hidden="1" customHeight="1" x14ac:dyDescent="0.4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6.75" hidden="1" customHeight="1" x14ac:dyDescent="0.4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3.5" hidden="1" customHeight="1" x14ac:dyDescent="0.4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idden="1" x14ac:dyDescent="0.4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6.75" hidden="1" customHeight="1" x14ac:dyDescent="0.4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6.75" hidden="1" customHeight="1" x14ac:dyDescent="0.4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6.75" hidden="1" customHeight="1" x14ac:dyDescent="0.4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3.5" hidden="1" customHeight="1" x14ac:dyDescent="0.4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idden="1" x14ac:dyDescent="0.4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6.75" hidden="1" customHeight="1" x14ac:dyDescent="0.4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6.75" hidden="1" customHeight="1" x14ac:dyDescent="0.4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6.75" hidden="1" customHeight="1" x14ac:dyDescent="0.4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3.5" hidden="1" customHeight="1" x14ac:dyDescent="0.4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idden="1" x14ac:dyDescent="0.4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6.75" hidden="1" customHeight="1" x14ac:dyDescent="0.4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6.75" hidden="1" customHeight="1" x14ac:dyDescent="0.4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6.75" hidden="1" customHeight="1" x14ac:dyDescent="0.4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3.5" hidden="1" customHeight="1" x14ac:dyDescent="0.4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idden="1" x14ac:dyDescent="0.4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6.75" hidden="1" customHeight="1" x14ac:dyDescent="0.4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6.75" hidden="1" customHeight="1" x14ac:dyDescent="0.4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6.75" hidden="1" customHeight="1" x14ac:dyDescent="0.4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3.5" hidden="1" customHeight="1" x14ac:dyDescent="0.4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idden="1" x14ac:dyDescent="0.4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6.75" hidden="1" customHeight="1" x14ac:dyDescent="0.4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6.75" hidden="1" customHeight="1" x14ac:dyDescent="0.4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6.75" hidden="1" customHeight="1" x14ac:dyDescent="0.4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3.5" hidden="1" customHeight="1" x14ac:dyDescent="0.4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idden="1" x14ac:dyDescent="0.4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6.75" hidden="1" customHeight="1" x14ac:dyDescent="0.4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6.75" hidden="1" customHeight="1" x14ac:dyDescent="0.4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6.75" hidden="1" customHeight="1" x14ac:dyDescent="0.4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3.5" hidden="1" customHeight="1" x14ac:dyDescent="0.4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idden="1" x14ac:dyDescent="0.4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6.75" hidden="1" customHeight="1" x14ac:dyDescent="0.4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6.75" hidden="1" customHeight="1" x14ac:dyDescent="0.4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6.75" hidden="1" customHeight="1" x14ac:dyDescent="0.4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3.5" hidden="1" customHeight="1" x14ac:dyDescent="0.4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idden="1" x14ac:dyDescent="0.4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6.75" hidden="1" customHeight="1" x14ac:dyDescent="0.4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6.75" hidden="1" customHeight="1" x14ac:dyDescent="0.4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6.75" hidden="1" customHeight="1" x14ac:dyDescent="0.4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3.5" hidden="1" customHeight="1" x14ac:dyDescent="0.4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idden="1" x14ac:dyDescent="0.4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6.75" hidden="1" customHeight="1" x14ac:dyDescent="0.4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6.75" hidden="1" customHeight="1" x14ac:dyDescent="0.4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6.75" hidden="1" customHeight="1" x14ac:dyDescent="0.4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3.5" hidden="1" customHeight="1" x14ac:dyDescent="0.4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idden="1" x14ac:dyDescent="0.4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6.75" hidden="1" customHeight="1" x14ac:dyDescent="0.4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6.75" hidden="1" customHeight="1" x14ac:dyDescent="0.4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6.75" hidden="1" customHeight="1" x14ac:dyDescent="0.4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3.5" hidden="1" customHeight="1" x14ac:dyDescent="0.4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idden="1" x14ac:dyDescent="0.4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6.75" hidden="1" customHeight="1" x14ac:dyDescent="0.4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6.75" hidden="1" customHeight="1" x14ac:dyDescent="0.4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6.75" hidden="1" customHeight="1" x14ac:dyDescent="0.4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3.5" hidden="1" customHeight="1" x14ac:dyDescent="0.4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idden="1" x14ac:dyDescent="0.4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6.75" hidden="1" customHeight="1" x14ac:dyDescent="0.4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6.75" hidden="1" customHeight="1" x14ac:dyDescent="0.4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6.75" hidden="1" customHeight="1" x14ac:dyDescent="0.4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3.5" hidden="1" customHeight="1" x14ac:dyDescent="0.4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idden="1" x14ac:dyDescent="0.4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6.75" hidden="1" customHeight="1" x14ac:dyDescent="0.4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6.75" hidden="1" customHeight="1" x14ac:dyDescent="0.4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6.75" hidden="1" customHeight="1" x14ac:dyDescent="0.4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3.5" hidden="1" customHeight="1" x14ac:dyDescent="0.4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idden="1" x14ac:dyDescent="0.4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6.75" hidden="1" customHeight="1" x14ac:dyDescent="0.4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6.75" hidden="1" customHeight="1" x14ac:dyDescent="0.4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6.75" hidden="1" customHeight="1" x14ac:dyDescent="0.4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3.5" hidden="1" customHeight="1" x14ac:dyDescent="0.4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idden="1" x14ac:dyDescent="0.4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6.75" hidden="1" customHeight="1" x14ac:dyDescent="0.4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6.75" hidden="1" customHeight="1" x14ac:dyDescent="0.4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6.75" hidden="1" customHeight="1" x14ac:dyDescent="0.4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3.5" hidden="1" customHeight="1" x14ac:dyDescent="0.4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idden="1" x14ac:dyDescent="0.4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6.75" hidden="1" customHeight="1" x14ac:dyDescent="0.4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6.75" hidden="1" customHeight="1" x14ac:dyDescent="0.4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6.75" hidden="1" customHeight="1" x14ac:dyDescent="0.4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3.5" hidden="1" customHeight="1" x14ac:dyDescent="0.4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idden="1" x14ac:dyDescent="0.4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6.75" hidden="1" customHeight="1" x14ac:dyDescent="0.4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6.75" hidden="1" customHeight="1" x14ac:dyDescent="0.4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6.75" hidden="1" customHeight="1" x14ac:dyDescent="0.4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3.5" hidden="1" customHeight="1" x14ac:dyDescent="0.4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idden="1" x14ac:dyDescent="0.4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6.75" hidden="1" customHeight="1" x14ac:dyDescent="0.4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6.75" hidden="1" customHeight="1" x14ac:dyDescent="0.4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6.75" hidden="1" customHeight="1" x14ac:dyDescent="0.4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3.5" hidden="1" customHeight="1" x14ac:dyDescent="0.4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idden="1" x14ac:dyDescent="0.4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6.75" hidden="1" customHeight="1" x14ac:dyDescent="0.4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6.75" hidden="1" customHeight="1" x14ac:dyDescent="0.4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6.75" hidden="1" customHeight="1" x14ac:dyDescent="0.4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3.5" hidden="1" customHeight="1" x14ac:dyDescent="0.4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idden="1" x14ac:dyDescent="0.4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6.75" hidden="1" customHeight="1" x14ac:dyDescent="0.4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6.75" hidden="1" customHeight="1" x14ac:dyDescent="0.4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6.75" hidden="1" customHeight="1" x14ac:dyDescent="0.4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3.5" hidden="1" customHeight="1" x14ac:dyDescent="0.4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idden="1" x14ac:dyDescent="0.4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6.75" hidden="1" customHeight="1" x14ac:dyDescent="0.4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6.75" hidden="1" customHeight="1" x14ac:dyDescent="0.4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6.75" hidden="1" customHeight="1" x14ac:dyDescent="0.4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3.5" hidden="1" customHeight="1" x14ac:dyDescent="0.4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idden="1" x14ac:dyDescent="0.4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6.75" hidden="1" customHeight="1" x14ac:dyDescent="0.4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6.75" hidden="1" customHeight="1" x14ac:dyDescent="0.4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6.75" hidden="1" customHeight="1" x14ac:dyDescent="0.4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3.5" hidden="1" customHeight="1" x14ac:dyDescent="0.4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idden="1" x14ac:dyDescent="0.4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6.75" hidden="1" customHeight="1" x14ac:dyDescent="0.4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6.75" hidden="1" customHeight="1" x14ac:dyDescent="0.4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6.75" hidden="1" customHeight="1" x14ac:dyDescent="0.4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3.5" hidden="1" customHeight="1" x14ac:dyDescent="0.4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idden="1" x14ac:dyDescent="0.4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6.75" hidden="1" customHeight="1" x14ac:dyDescent="0.4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6.75" hidden="1" customHeight="1" x14ac:dyDescent="0.4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6.75" hidden="1" customHeight="1" x14ac:dyDescent="0.4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3.5" hidden="1" customHeight="1" x14ac:dyDescent="0.4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idden="1" x14ac:dyDescent="0.4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6.75" hidden="1" customHeight="1" x14ac:dyDescent="0.4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6.75" hidden="1" customHeight="1" x14ac:dyDescent="0.4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6.75" hidden="1" customHeight="1" x14ac:dyDescent="0.4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3.5" hidden="1" customHeight="1" x14ac:dyDescent="0.4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idden="1" x14ac:dyDescent="0.4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6.75" hidden="1" customHeight="1" x14ac:dyDescent="0.4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6.75" hidden="1" customHeight="1" x14ac:dyDescent="0.4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6.75" hidden="1" customHeight="1" x14ac:dyDescent="0.4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3.5" hidden="1" customHeight="1" x14ac:dyDescent="0.4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idden="1" x14ac:dyDescent="0.4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6.75" hidden="1" customHeight="1" x14ac:dyDescent="0.4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6.75" hidden="1" customHeight="1" x14ac:dyDescent="0.4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6.75" hidden="1" customHeight="1" x14ac:dyDescent="0.4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3.5" hidden="1" customHeight="1" x14ac:dyDescent="0.4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idden="1" x14ac:dyDescent="0.4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6.75" hidden="1" customHeight="1" x14ac:dyDescent="0.4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6.75" hidden="1" customHeight="1" x14ac:dyDescent="0.4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6.75" hidden="1" customHeight="1" x14ac:dyDescent="0.4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3.5" hidden="1" customHeight="1" x14ac:dyDescent="0.4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idden="1" x14ac:dyDescent="0.4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6.75" hidden="1" customHeight="1" x14ac:dyDescent="0.4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6.75" hidden="1" customHeight="1" x14ac:dyDescent="0.4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6.75" hidden="1" customHeight="1" x14ac:dyDescent="0.4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3.5" hidden="1" customHeight="1" x14ac:dyDescent="0.4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idden="1" x14ac:dyDescent="0.4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6.75" hidden="1" customHeight="1" x14ac:dyDescent="0.4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6.75" hidden="1" customHeight="1" x14ac:dyDescent="0.4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6.75" hidden="1" customHeight="1" x14ac:dyDescent="0.4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3.5" hidden="1" customHeight="1" x14ac:dyDescent="0.4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idden="1" x14ac:dyDescent="0.4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6.75" hidden="1" customHeight="1" x14ac:dyDescent="0.4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6.75" hidden="1" customHeight="1" x14ac:dyDescent="0.4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6.75" hidden="1" customHeight="1" x14ac:dyDescent="0.4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3.5" hidden="1" customHeight="1" x14ac:dyDescent="0.4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idden="1" x14ac:dyDescent="0.4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6.75" hidden="1" customHeight="1" x14ac:dyDescent="0.4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6.75" hidden="1" customHeight="1" x14ac:dyDescent="0.4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6.75" hidden="1" customHeight="1" x14ac:dyDescent="0.4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3.5" hidden="1" customHeight="1" x14ac:dyDescent="0.4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idden="1" x14ac:dyDescent="0.4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6.75" hidden="1" customHeight="1" x14ac:dyDescent="0.4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6.75" hidden="1" customHeight="1" x14ac:dyDescent="0.4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6.75" hidden="1" customHeight="1" x14ac:dyDescent="0.4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3.5" hidden="1" customHeight="1" x14ac:dyDescent="0.4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idden="1" x14ac:dyDescent="0.4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6.75" hidden="1" customHeight="1" x14ac:dyDescent="0.4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6.75" hidden="1" customHeight="1" x14ac:dyDescent="0.4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6.75" hidden="1" customHeight="1" x14ac:dyDescent="0.4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3.5" hidden="1" customHeight="1" x14ac:dyDescent="0.4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idden="1" x14ac:dyDescent="0.4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6.75" hidden="1" customHeight="1" x14ac:dyDescent="0.4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6.75" hidden="1" customHeight="1" x14ac:dyDescent="0.4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6.75" hidden="1" customHeight="1" x14ac:dyDescent="0.4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3.5" hidden="1" customHeight="1" x14ac:dyDescent="0.4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idden="1" x14ac:dyDescent="0.4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6.75" hidden="1" customHeight="1" x14ac:dyDescent="0.4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6.75" hidden="1" customHeight="1" x14ac:dyDescent="0.4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6.75" hidden="1" customHeight="1" x14ac:dyDescent="0.4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3.5" hidden="1" customHeight="1" x14ac:dyDescent="0.4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idden="1" x14ac:dyDescent="0.4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6.75" hidden="1" customHeight="1" x14ac:dyDescent="0.4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6.75" hidden="1" customHeight="1" x14ac:dyDescent="0.4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6.75" hidden="1" customHeight="1" x14ac:dyDescent="0.4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3.5" hidden="1" customHeight="1" x14ac:dyDescent="0.4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idden="1" x14ac:dyDescent="0.4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6.75" hidden="1" customHeight="1" x14ac:dyDescent="0.4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6.75" hidden="1" customHeight="1" x14ac:dyDescent="0.4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6.75" hidden="1" customHeight="1" x14ac:dyDescent="0.4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3.5" hidden="1" customHeight="1" x14ac:dyDescent="0.4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idden="1" x14ac:dyDescent="0.4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6.75" hidden="1" customHeight="1" x14ac:dyDescent="0.4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6.75" hidden="1" customHeight="1" x14ac:dyDescent="0.4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6.75" hidden="1" customHeight="1" x14ac:dyDescent="0.4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3.5" hidden="1" customHeight="1" x14ac:dyDescent="0.4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idden="1" x14ac:dyDescent="0.4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6.75" hidden="1" customHeight="1" x14ac:dyDescent="0.4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6.75" hidden="1" customHeight="1" x14ac:dyDescent="0.4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6.75" hidden="1" customHeight="1" x14ac:dyDescent="0.4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3.5" hidden="1" customHeight="1" x14ac:dyDescent="0.4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idden="1" x14ac:dyDescent="0.4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6.75" hidden="1" customHeight="1" x14ac:dyDescent="0.4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6.75" hidden="1" customHeight="1" x14ac:dyDescent="0.4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6.75" hidden="1" customHeight="1" x14ac:dyDescent="0.4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3.5" hidden="1" customHeight="1" x14ac:dyDescent="0.4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idden="1" x14ac:dyDescent="0.4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5" hidden="1" customHeight="1" x14ac:dyDescent="0.4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6.75" hidden="1" customHeight="1" x14ac:dyDescent="0.4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6.75" hidden="1" customHeight="1" x14ac:dyDescent="0.4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6.75" hidden="1" customHeight="1" x14ac:dyDescent="0.4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3.5" hidden="1" customHeight="1" x14ac:dyDescent="0.4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7.25" hidden="1" customHeight="1" x14ac:dyDescent="0.4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6.75" hidden="1" customHeight="1" x14ac:dyDescent="0.4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6.75" hidden="1" customHeight="1" x14ac:dyDescent="0.4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6.75" hidden="1" customHeight="1" x14ac:dyDescent="0.4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3.5" hidden="1" customHeight="1" x14ac:dyDescent="0.4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6.75" hidden="1" customHeight="1" x14ac:dyDescent="0.4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6.75" hidden="1" customHeight="1" x14ac:dyDescent="0.4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6.75" hidden="1" customHeight="1" x14ac:dyDescent="0.4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3.5" hidden="1" customHeight="1" x14ac:dyDescent="0.4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5" hidden="1" customHeight="1" x14ac:dyDescent="0.4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5" hidden="1" customHeight="1" x14ac:dyDescent="0.4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5" hidden="1" customHeight="1" x14ac:dyDescent="0.4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6.75" hidden="1" customHeight="1" x14ac:dyDescent="0.4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6.75" hidden="1" customHeight="1" x14ac:dyDescent="0.4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6.75" hidden="1" customHeight="1" x14ac:dyDescent="0.4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4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4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4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4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4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4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4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4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4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4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4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4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4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4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4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4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4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4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4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4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4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4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4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4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4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4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4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4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4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4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4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4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4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4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4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4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4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4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4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4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4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4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4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4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4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4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4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4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4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4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4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4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4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4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4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4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4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4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4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4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4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4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4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4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4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4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4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4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4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4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4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4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4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4">
      <c r="A4515" s="54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4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4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4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4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4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112B394B-043E-4D58-8DFA-43BB3A331A02}">
      <formula1>-9999999999999</formula1>
      <formula2>9999999999999</formula2>
    </dataValidation>
    <dataValidation type="list" allowBlank="1" showInputMessage="1" showErrorMessage="1" sqref="E19:E44" xr:uid="{9DA588DE-E3A6-453A-9453-1FAE25DBF3C9}">
      <formula1>INDEX(RefTaxClasses,0,1)</formula1>
    </dataValidation>
    <dataValidation type="list" allowBlank="1" showInputMessage="1" showErrorMessage="1" sqref="F19:F44" xr:uid="{481AAB1E-CD00-4547-8722-4145ED7095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640625" defaultRowHeight="0" customHeight="1" zeroHeight="1" x14ac:dyDescent="0.4"/>
  <cols>
    <col min="1" max="1" width="2" style="869" customWidth="1"/>
    <col min="2" max="2" width="1.71875" style="871" customWidth="1"/>
    <col min="3" max="3" width="5.83203125" style="872" customWidth="1"/>
    <col min="4" max="4" width="0.83203125" style="871" customWidth="1"/>
    <col min="5" max="5" width="3.71875" style="873" customWidth="1"/>
    <col min="6" max="6" width="3.83203125" style="874" customWidth="1"/>
    <col min="7" max="7" width="12.71875" style="874" customWidth="1"/>
    <col min="8" max="8" width="16.27734375" style="874" customWidth="1"/>
    <col min="9" max="9" width="8" style="875" customWidth="1"/>
    <col min="10" max="10" width="8" style="88" customWidth="1"/>
    <col min="11" max="11" width="13" style="88" customWidth="1"/>
    <col min="12" max="12" width="10.71875" style="875" customWidth="1"/>
    <col min="13" max="13" width="13.71875" style="875" customWidth="1"/>
    <col min="14" max="15" width="8" style="875" customWidth="1"/>
    <col min="16" max="16" width="8.27734375" style="875" customWidth="1"/>
    <col min="17" max="17" width="0.83203125" style="875" customWidth="1"/>
    <col min="18" max="20" width="9.71875" style="875" customWidth="1"/>
    <col min="21" max="21" width="0.83203125" style="875" customWidth="1"/>
    <col min="22" max="22" width="9.71875" style="875" customWidth="1"/>
    <col min="23" max="23" width="2" style="875" customWidth="1"/>
    <col min="24" max="24" width="1.71875" style="869" customWidth="1"/>
    <col min="25" max="16384" width="9.1640625" style="869"/>
  </cols>
  <sheetData>
    <row r="1" spans="1:23" s="843" customFormat="1" ht="10" customHeight="1" x14ac:dyDescent="0.4">
      <c r="A1" s="1003" t="s">
        <v>2199</v>
      </c>
      <c r="B1" s="841"/>
      <c r="C1" s="431" t="s">
        <v>2174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45868.306966782409</v>
      </c>
      <c r="W1" s="842"/>
    </row>
    <row r="2" spans="1:23" s="844" customFormat="1" ht="6" customHeight="1" x14ac:dyDescent="0.4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4">
      <c r="B3" s="1129"/>
      <c r="C3" s="1090" t="s">
        <v>2282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1156</v>
      </c>
      <c r="W3" s="1133"/>
    </row>
    <row r="4" spans="1:23" s="846" customFormat="1" ht="15" customHeight="1" x14ac:dyDescent="0.4">
      <c r="B4" s="1134"/>
      <c r="C4" s="1095" t="s">
        <v>2283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281</v>
      </c>
      <c r="W4" s="1136"/>
    </row>
    <row r="5" spans="1:23" s="846" customFormat="1" ht="11.1" customHeight="1" x14ac:dyDescent="0.4">
      <c r="B5" s="1139"/>
      <c r="C5" s="1140" t="s">
        <v>2284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2285</v>
      </c>
      <c r="W5" s="1136"/>
    </row>
    <row r="6" spans="1:23" s="847" customFormat="1" ht="4" customHeight="1" x14ac:dyDescent="0.4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4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4">
      <c r="B8" s="848"/>
      <c r="C8" s="848"/>
      <c r="D8" s="848"/>
      <c r="E8" s="853" t="s">
        <v>1784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4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9" x14ac:dyDescent="0.4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1197</v>
      </c>
      <c r="S10" s="854" t="s">
        <v>1198</v>
      </c>
      <c r="T10" s="854" t="s">
        <v>990</v>
      </c>
      <c r="U10" s="850"/>
      <c r="V10" s="854" t="s">
        <v>1069</v>
      </c>
      <c r="W10" s="851"/>
    </row>
    <row r="11" spans="1:23" s="852" customFormat="1" ht="9" x14ac:dyDescent="0.4">
      <c r="B11" s="848"/>
      <c r="C11" s="853" t="s">
        <v>1718</v>
      </c>
      <c r="D11" s="848"/>
      <c r="E11" s="855"/>
      <c r="F11" s="855"/>
      <c r="G11" s="853" t="s">
        <v>1130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494</v>
      </c>
      <c r="R11" s="856">
        <v>409139</v>
      </c>
      <c r="S11" s="857"/>
      <c r="T11" s="858"/>
      <c r="U11" s="850"/>
      <c r="V11" s="859">
        <v>409139</v>
      </c>
      <c r="W11" s="851"/>
    </row>
    <row r="12" spans="1:23" s="852" customFormat="1" ht="6" customHeight="1" x14ac:dyDescent="0.4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4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4"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2130</v>
      </c>
      <c r="L14" s="954" t="s">
        <v>2132</v>
      </c>
      <c r="M14" s="50" t="s">
        <v>578</v>
      </c>
      <c r="N14" s="56"/>
      <c r="O14" s="56"/>
      <c r="P14" s="51"/>
      <c r="Q14" s="191"/>
      <c r="R14" s="50" t="s">
        <v>1202</v>
      </c>
      <c r="S14" s="51"/>
      <c r="T14" s="954" t="s">
        <v>991</v>
      </c>
      <c r="U14" s="191"/>
      <c r="V14" s="953"/>
      <c r="W14" s="141"/>
    </row>
    <row r="15" spans="1:23" s="899" customFormat="1" ht="18" x14ac:dyDescent="0.4"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2133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2134</v>
      </c>
      <c r="U15" s="191"/>
      <c r="V15" s="35" t="s">
        <v>1069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4">
      <c r="B18" s="898">
        <v>1</v>
      </c>
      <c r="C18" s="247">
        <v>4001</v>
      </c>
      <c r="D18" s="216"/>
      <c r="E18" s="263" t="s">
        <v>2106</v>
      </c>
      <c r="F18" s="263" t="s">
        <v>2246</v>
      </c>
      <c r="G18" s="817" t="s">
        <v>2102</v>
      </c>
      <c r="H18" s="257"/>
      <c r="I18" s="264"/>
      <c r="J18" s="1009" t="s">
        <v>2247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1284</v>
      </c>
      <c r="D19" s="216"/>
      <c r="E19" s="159" t="s">
        <v>713</v>
      </c>
      <c r="F19" s="159" t="s">
        <v>266</v>
      </c>
      <c r="G19" s="819" t="s">
        <v>495</v>
      </c>
      <c r="H19" s="819" t="s">
        <v>1007</v>
      </c>
      <c r="I19" s="456">
        <v>1</v>
      </c>
      <c r="J19" s="895">
        <v>1</v>
      </c>
      <c r="K19" s="61"/>
      <c r="L19" s="61">
        <v>134692055</v>
      </c>
      <c r="M19" s="62">
        <v>1.03469E-3</v>
      </c>
      <c r="N19" s="1047"/>
      <c r="O19" s="1047"/>
      <c r="P19" s="260">
        <v>1.03469E-3</v>
      </c>
      <c r="Q19" s="252"/>
      <c r="R19" s="155">
        <v>139365</v>
      </c>
      <c r="S19" s="1048"/>
      <c r="T19" s="1048"/>
      <c r="U19" s="142"/>
      <c r="V19" s="243">
        <v>139365</v>
      </c>
      <c r="W19" s="141"/>
      <c r="X19" s="4"/>
    </row>
    <row r="20" spans="2:24" s="899" customFormat="1" ht="11.5" customHeight="1" x14ac:dyDescent="0.4">
      <c r="B20" s="216"/>
      <c r="C20" s="246" t="s">
        <v>1285</v>
      </c>
      <c r="D20" s="216"/>
      <c r="E20" s="159" t="s">
        <v>246</v>
      </c>
      <c r="F20" s="159" t="s">
        <v>266</v>
      </c>
      <c r="G20" s="819" t="s">
        <v>341</v>
      </c>
      <c r="H20" s="819" t="s">
        <v>1007</v>
      </c>
      <c r="I20" s="456">
        <v>1</v>
      </c>
      <c r="J20" s="895">
        <v>1</v>
      </c>
      <c r="K20" s="61"/>
      <c r="L20" s="61">
        <v>3103000</v>
      </c>
      <c r="M20" s="62">
        <v>1.03469E-3</v>
      </c>
      <c r="N20" s="1047"/>
      <c r="O20" s="1047"/>
      <c r="P20" s="260">
        <v>1.03469E-3</v>
      </c>
      <c r="Q20" s="252"/>
      <c r="R20" s="155">
        <v>3211</v>
      </c>
      <c r="S20" s="1048"/>
      <c r="T20" s="1048"/>
      <c r="U20" s="142"/>
      <c r="V20" s="243">
        <v>3211</v>
      </c>
      <c r="W20" s="141"/>
      <c r="X20" s="4"/>
    </row>
    <row r="21" spans="2:24" s="899" customFormat="1" ht="11.5" customHeight="1" x14ac:dyDescent="0.4">
      <c r="B21" s="216"/>
      <c r="C21" s="246" t="s">
        <v>1087</v>
      </c>
      <c r="D21" s="216"/>
      <c r="E21" s="159" t="s">
        <v>250</v>
      </c>
      <c r="F21" s="159" t="s">
        <v>266</v>
      </c>
      <c r="G21" s="819" t="s">
        <v>95</v>
      </c>
      <c r="H21" s="819" t="s">
        <v>1007</v>
      </c>
      <c r="I21" s="456">
        <v>1.6340270000000001</v>
      </c>
      <c r="J21" s="895">
        <v>1</v>
      </c>
      <c r="K21" s="61"/>
      <c r="L21" s="61">
        <v>6024973</v>
      </c>
      <c r="M21" s="62">
        <v>1.69071E-3</v>
      </c>
      <c r="N21" s="1047"/>
      <c r="O21" s="1047"/>
      <c r="P21" s="260">
        <v>1.69071E-3</v>
      </c>
      <c r="Q21" s="252"/>
      <c r="R21" s="155">
        <v>10186</v>
      </c>
      <c r="S21" s="1048"/>
      <c r="T21" s="1048"/>
      <c r="U21" s="142"/>
      <c r="V21" s="243">
        <v>10186</v>
      </c>
      <c r="W21" s="141"/>
      <c r="X21" s="4"/>
    </row>
    <row r="22" spans="2:24" s="899" customFormat="1" ht="11.5" customHeight="1" x14ac:dyDescent="0.4">
      <c r="B22" s="216"/>
      <c r="C22" s="246" t="s">
        <v>829</v>
      </c>
      <c r="D22" s="216"/>
      <c r="E22" s="159" t="s">
        <v>1316</v>
      </c>
      <c r="F22" s="159" t="s">
        <v>266</v>
      </c>
      <c r="G22" s="819" t="s">
        <v>95</v>
      </c>
      <c r="H22" s="819" t="s">
        <v>1166</v>
      </c>
      <c r="I22" s="456">
        <v>1.6340270000000001</v>
      </c>
      <c r="J22" s="895">
        <v>0.7</v>
      </c>
      <c r="K22" s="61"/>
      <c r="L22" s="61">
        <v>112900</v>
      </c>
      <c r="M22" s="62">
        <v>1.1835000000000001E-3</v>
      </c>
      <c r="N22" s="1047"/>
      <c r="O22" s="1047"/>
      <c r="P22" s="260">
        <v>1.1835000000000001E-3</v>
      </c>
      <c r="Q22" s="252"/>
      <c r="R22" s="155">
        <v>134</v>
      </c>
      <c r="S22" s="1048"/>
      <c r="T22" s="1048"/>
      <c r="U22" s="142"/>
      <c r="V22" s="243">
        <v>134</v>
      </c>
      <c r="W22" s="141"/>
      <c r="X22" s="4"/>
    </row>
    <row r="23" spans="2:24" s="899" customFormat="1" ht="11.5" customHeight="1" x14ac:dyDescent="0.4">
      <c r="B23" s="216"/>
      <c r="C23" s="246" t="s">
        <v>833</v>
      </c>
      <c r="D23" s="216"/>
      <c r="E23" s="159" t="s">
        <v>1782</v>
      </c>
      <c r="F23" s="159" t="s">
        <v>266</v>
      </c>
      <c r="G23" s="819" t="s">
        <v>597</v>
      </c>
      <c r="H23" s="819" t="s">
        <v>1007</v>
      </c>
      <c r="I23" s="456">
        <v>1.6340270000000001</v>
      </c>
      <c r="J23" s="895">
        <v>1</v>
      </c>
      <c r="K23" s="61"/>
      <c r="L23" s="61">
        <v>894825</v>
      </c>
      <c r="M23" s="62">
        <v>1.69071E-3</v>
      </c>
      <c r="N23" s="1047"/>
      <c r="O23" s="1047"/>
      <c r="P23" s="260">
        <v>1.69071E-3</v>
      </c>
      <c r="Q23" s="252"/>
      <c r="R23" s="155">
        <v>1513</v>
      </c>
      <c r="S23" s="1048"/>
      <c r="T23" s="1048"/>
      <c r="U23" s="142"/>
      <c r="V23" s="243">
        <v>1513</v>
      </c>
      <c r="W23" s="141"/>
      <c r="X23" s="4"/>
    </row>
    <row r="24" spans="2:24" s="899" customFormat="1" ht="11.5" customHeight="1" x14ac:dyDescent="0.4">
      <c r="B24" s="216"/>
      <c r="C24" s="246" t="s">
        <v>742</v>
      </c>
      <c r="D24" s="216"/>
      <c r="E24" s="159" t="s">
        <v>1783</v>
      </c>
      <c r="F24" s="159" t="s">
        <v>266</v>
      </c>
      <c r="G24" s="819" t="s">
        <v>597</v>
      </c>
      <c r="H24" s="819" t="s">
        <v>1166</v>
      </c>
      <c r="I24" s="456">
        <v>1.6340270000000001</v>
      </c>
      <c r="J24" s="895">
        <v>0.7</v>
      </c>
      <c r="K24" s="61"/>
      <c r="L24" s="61">
        <v>107425</v>
      </c>
      <c r="M24" s="62">
        <v>1.1835000000000001E-3</v>
      </c>
      <c r="N24" s="1047"/>
      <c r="O24" s="1047"/>
      <c r="P24" s="260">
        <v>1.1835000000000001E-3</v>
      </c>
      <c r="Q24" s="252"/>
      <c r="R24" s="155">
        <v>127</v>
      </c>
      <c r="S24" s="1048"/>
      <c r="T24" s="1048"/>
      <c r="U24" s="142"/>
      <c r="V24" s="243">
        <v>127</v>
      </c>
      <c r="W24" s="141"/>
      <c r="X24" s="4"/>
    </row>
    <row r="25" spans="2:24" s="899" customFormat="1" ht="11.5" customHeight="1" x14ac:dyDescent="0.4">
      <c r="B25" s="216"/>
      <c r="C25" s="246" t="s">
        <v>1186</v>
      </c>
      <c r="D25" s="216"/>
      <c r="E25" s="159" t="s">
        <v>1008</v>
      </c>
      <c r="F25" s="159" t="s">
        <v>266</v>
      </c>
      <c r="G25" s="819" t="s">
        <v>433</v>
      </c>
      <c r="H25" s="819" t="s">
        <v>1007</v>
      </c>
      <c r="I25" s="456">
        <v>2.0634329999999999</v>
      </c>
      <c r="J25" s="895">
        <v>1</v>
      </c>
      <c r="K25" s="61"/>
      <c r="L25" s="61">
        <v>296281</v>
      </c>
      <c r="M25" s="62">
        <v>2.1350100000000001E-3</v>
      </c>
      <c r="N25" s="1047"/>
      <c r="O25" s="1047"/>
      <c r="P25" s="260">
        <v>2.1350100000000001E-3</v>
      </c>
      <c r="Q25" s="252"/>
      <c r="R25" s="155">
        <v>633</v>
      </c>
      <c r="S25" s="1048"/>
      <c r="T25" s="1048"/>
      <c r="U25" s="142"/>
      <c r="V25" s="243">
        <v>633</v>
      </c>
      <c r="W25" s="141"/>
      <c r="X25" s="4"/>
    </row>
    <row r="26" spans="2:24" s="899" customFormat="1" ht="11.5" customHeight="1" x14ac:dyDescent="0.4">
      <c r="B26" s="216"/>
      <c r="C26" s="246" t="s">
        <v>2288</v>
      </c>
      <c r="D26" s="216"/>
      <c r="E26" s="159" t="s">
        <v>1009</v>
      </c>
      <c r="F26" s="159" t="s">
        <v>266</v>
      </c>
      <c r="G26" s="819" t="s">
        <v>433</v>
      </c>
      <c r="H26" s="819" t="s">
        <v>1166</v>
      </c>
      <c r="I26" s="456">
        <v>2.0634329999999999</v>
      </c>
      <c r="J26" s="895">
        <v>0.7</v>
      </c>
      <c r="K26" s="61"/>
      <c r="L26" s="61">
        <v>15650</v>
      </c>
      <c r="M26" s="62">
        <v>1.4945099999999999E-3</v>
      </c>
      <c r="N26" s="1047"/>
      <c r="O26" s="1047"/>
      <c r="P26" s="260">
        <v>1.4945099999999999E-3</v>
      </c>
      <c r="Q26" s="252"/>
      <c r="R26" s="155">
        <v>23</v>
      </c>
      <c r="S26" s="1048"/>
      <c r="T26" s="1048"/>
      <c r="U26" s="142"/>
      <c r="V26" s="243">
        <v>23</v>
      </c>
      <c r="W26" s="141"/>
      <c r="X26" s="4"/>
    </row>
    <row r="27" spans="2:24" s="899" customFormat="1" ht="11.5" customHeight="1" x14ac:dyDescent="0.4">
      <c r="B27" s="216"/>
      <c r="C27" s="246" t="s">
        <v>2290</v>
      </c>
      <c r="D27" s="216"/>
      <c r="E27" s="159" t="s">
        <v>1010</v>
      </c>
      <c r="F27" s="159" t="s">
        <v>266</v>
      </c>
      <c r="G27" s="819" t="s">
        <v>433</v>
      </c>
      <c r="H27" s="819" t="s">
        <v>100</v>
      </c>
      <c r="I27" s="456">
        <v>2.0634329999999999</v>
      </c>
      <c r="J27" s="895">
        <v>0.7</v>
      </c>
      <c r="K27" s="61"/>
      <c r="L27" s="61">
        <v>9400</v>
      </c>
      <c r="M27" s="62">
        <v>1.4945099999999999E-3</v>
      </c>
      <c r="N27" s="1047"/>
      <c r="O27" s="1047"/>
      <c r="P27" s="260">
        <v>1.4945099999999999E-3</v>
      </c>
      <c r="Q27" s="252"/>
      <c r="R27" s="155">
        <v>14</v>
      </c>
      <c r="S27" s="1048"/>
      <c r="T27" s="1048"/>
      <c r="U27" s="142"/>
      <c r="V27" s="243">
        <v>14</v>
      </c>
      <c r="W27" s="141"/>
      <c r="X27" s="4"/>
    </row>
    <row r="28" spans="2:24" s="899" customFormat="1" ht="11.5" customHeight="1" x14ac:dyDescent="0.4">
      <c r="B28" s="216"/>
      <c r="C28" s="246" t="s">
        <v>651</v>
      </c>
      <c r="D28" s="216"/>
      <c r="E28" s="159" t="s">
        <v>799</v>
      </c>
      <c r="F28" s="159" t="s">
        <v>266</v>
      </c>
      <c r="G28" s="819" t="s">
        <v>37</v>
      </c>
      <c r="H28" s="819" t="s">
        <v>1007</v>
      </c>
      <c r="I28" s="456">
        <v>1.6340270000000001</v>
      </c>
      <c r="J28" s="895">
        <v>1</v>
      </c>
      <c r="K28" s="61"/>
      <c r="L28" s="61">
        <v>1325000</v>
      </c>
      <c r="M28" s="62">
        <v>1.69071E-3</v>
      </c>
      <c r="N28" s="1047"/>
      <c r="O28" s="1047"/>
      <c r="P28" s="260">
        <v>1.69071E-3</v>
      </c>
      <c r="Q28" s="252"/>
      <c r="R28" s="155">
        <v>2240</v>
      </c>
      <c r="S28" s="1048"/>
      <c r="T28" s="1048"/>
      <c r="U28" s="142"/>
      <c r="V28" s="243">
        <v>2240</v>
      </c>
      <c r="W28" s="141"/>
      <c r="X28" s="4"/>
    </row>
    <row r="29" spans="2:24" s="899" customFormat="1" ht="11.5" customHeight="1" x14ac:dyDescent="0.4">
      <c r="B29" s="216"/>
      <c r="C29" s="246" t="s">
        <v>969</v>
      </c>
      <c r="D29" s="216"/>
      <c r="E29" s="159"/>
      <c r="F29" s="159"/>
      <c r="G29" s="819" t="s">
        <v>969</v>
      </c>
      <c r="H29" s="819" t="s">
        <v>969</v>
      </c>
      <c r="I29" s="456"/>
      <c r="J29" s="895"/>
      <c r="K29" s="61"/>
      <c r="L29" s="61"/>
      <c r="M29" s="62"/>
      <c r="N29" s="1047"/>
      <c r="O29" s="1047"/>
      <c r="P29" s="260" t="s">
        <v>969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969</v>
      </c>
      <c r="D30" s="216"/>
      <c r="E30" s="159"/>
      <c r="F30" s="159"/>
      <c r="G30" s="819" t="s">
        <v>969</v>
      </c>
      <c r="H30" s="819" t="s">
        <v>969</v>
      </c>
      <c r="I30" s="456"/>
      <c r="J30" s="895"/>
      <c r="K30" s="61"/>
      <c r="L30" s="61"/>
      <c r="M30" s="62"/>
      <c r="N30" s="1047"/>
      <c r="O30" s="1047"/>
      <c r="P30" s="260" t="s">
        <v>969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969</v>
      </c>
      <c r="D31" s="216"/>
      <c r="E31" s="159"/>
      <c r="F31" s="159"/>
      <c r="G31" s="819" t="s">
        <v>969</v>
      </c>
      <c r="H31" s="819" t="s">
        <v>969</v>
      </c>
      <c r="I31" s="456"/>
      <c r="J31" s="895"/>
      <c r="K31" s="61"/>
      <c r="L31" s="61"/>
      <c r="M31" s="62"/>
      <c r="N31" s="1047"/>
      <c r="O31" s="1047"/>
      <c r="P31" s="260" t="s">
        <v>969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969</v>
      </c>
      <c r="D32" s="216"/>
      <c r="E32" s="159"/>
      <c r="F32" s="159"/>
      <c r="G32" s="819" t="s">
        <v>969</v>
      </c>
      <c r="H32" s="819" t="s">
        <v>969</v>
      </c>
      <c r="I32" s="456"/>
      <c r="J32" s="895"/>
      <c r="K32" s="61"/>
      <c r="L32" s="61"/>
      <c r="M32" s="62"/>
      <c r="N32" s="1047"/>
      <c r="O32" s="1047"/>
      <c r="P32" s="260" t="s">
        <v>969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969</v>
      </c>
      <c r="D33" s="216"/>
      <c r="E33" s="159"/>
      <c r="F33" s="159"/>
      <c r="G33" s="819" t="s">
        <v>969</v>
      </c>
      <c r="H33" s="819" t="s">
        <v>969</v>
      </c>
      <c r="I33" s="456"/>
      <c r="J33" s="895"/>
      <c r="K33" s="61"/>
      <c r="L33" s="61"/>
      <c r="M33" s="62"/>
      <c r="N33" s="1047"/>
      <c r="O33" s="1047"/>
      <c r="P33" s="260" t="s">
        <v>969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969</v>
      </c>
      <c r="D34" s="216"/>
      <c r="E34" s="159"/>
      <c r="F34" s="159"/>
      <c r="G34" s="819" t="s">
        <v>969</v>
      </c>
      <c r="H34" s="819" t="s">
        <v>969</v>
      </c>
      <c r="I34" s="456"/>
      <c r="J34" s="895"/>
      <c r="K34" s="61"/>
      <c r="L34" s="61"/>
      <c r="M34" s="62"/>
      <c r="N34" s="1047"/>
      <c r="O34" s="1047"/>
      <c r="P34" s="260" t="s">
        <v>969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969</v>
      </c>
      <c r="D35" s="216"/>
      <c r="E35" s="159"/>
      <c r="F35" s="159"/>
      <c r="G35" s="819" t="s">
        <v>969</v>
      </c>
      <c r="H35" s="819" t="s">
        <v>969</v>
      </c>
      <c r="I35" s="456"/>
      <c r="J35" s="895"/>
      <c r="K35" s="61"/>
      <c r="L35" s="61"/>
      <c r="M35" s="62"/>
      <c r="N35" s="1047"/>
      <c r="O35" s="1047"/>
      <c r="P35" s="260" t="s">
        <v>969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969</v>
      </c>
      <c r="D36" s="216"/>
      <c r="E36" s="159"/>
      <c r="F36" s="159"/>
      <c r="G36" s="819" t="s">
        <v>969</v>
      </c>
      <c r="H36" s="819" t="s">
        <v>969</v>
      </c>
      <c r="I36" s="456"/>
      <c r="J36" s="895"/>
      <c r="K36" s="61"/>
      <c r="L36" s="61"/>
      <c r="M36" s="62"/>
      <c r="N36" s="1047"/>
      <c r="O36" s="1047"/>
      <c r="P36" s="260" t="s">
        <v>969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969</v>
      </c>
      <c r="D37" s="216"/>
      <c r="E37" s="159"/>
      <c r="F37" s="159"/>
      <c r="G37" s="819" t="s">
        <v>969</v>
      </c>
      <c r="H37" s="819" t="s">
        <v>969</v>
      </c>
      <c r="I37" s="456"/>
      <c r="J37" s="895"/>
      <c r="K37" s="61"/>
      <c r="L37" s="61"/>
      <c r="M37" s="62"/>
      <c r="N37" s="1047"/>
      <c r="O37" s="1047"/>
      <c r="P37" s="260" t="s">
        <v>969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969</v>
      </c>
      <c r="D38" s="216"/>
      <c r="E38" s="159"/>
      <c r="F38" s="159"/>
      <c r="G38" s="819" t="s">
        <v>969</v>
      </c>
      <c r="H38" s="819" t="s">
        <v>969</v>
      </c>
      <c r="I38" s="456"/>
      <c r="J38" s="895"/>
      <c r="K38" s="61"/>
      <c r="L38" s="61"/>
      <c r="M38" s="62"/>
      <c r="N38" s="1047"/>
      <c r="O38" s="1047"/>
      <c r="P38" s="260" t="s">
        <v>969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6"/>
      <c r="K39" s="897">
        <v>0</v>
      </c>
      <c r="L39" s="897">
        <v>146581509</v>
      </c>
      <c r="M39" s="252"/>
      <c r="N39" s="252"/>
      <c r="O39" s="252"/>
      <c r="P39" s="252"/>
      <c r="Q39" s="252"/>
      <c r="R39" s="897">
        <v>157446</v>
      </c>
      <c r="S39" s="1049"/>
      <c r="T39" s="1049"/>
      <c r="U39" s="142"/>
      <c r="V39" s="897">
        <v>157446</v>
      </c>
      <c r="W39" s="141"/>
      <c r="X39" s="4"/>
    </row>
    <row r="40" spans="2:24" s="899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4">
      <c r="B43" s="216"/>
      <c r="C43" s="216"/>
      <c r="D43" s="216"/>
      <c r="E43" s="954"/>
      <c r="F43" s="952"/>
      <c r="G43" s="954" t="s">
        <v>2127</v>
      </c>
      <c r="H43" s="954" t="s">
        <v>2129</v>
      </c>
      <c r="I43" s="952"/>
      <c r="J43" s="954" t="s">
        <v>2126</v>
      </c>
      <c r="K43" s="954" t="s">
        <v>2130</v>
      </c>
      <c r="L43" s="954" t="s">
        <v>2132</v>
      </c>
      <c r="M43" s="50" t="s">
        <v>578</v>
      </c>
      <c r="N43" s="56"/>
      <c r="O43" s="56"/>
      <c r="P43" s="51"/>
      <c r="Q43" s="191"/>
      <c r="R43" s="50" t="s">
        <v>1202</v>
      </c>
      <c r="S43" s="51"/>
      <c r="T43" s="954" t="s">
        <v>991</v>
      </c>
      <c r="U43" s="191"/>
      <c r="V43" s="953"/>
      <c r="W43" s="141"/>
    </row>
    <row r="44" spans="2:24" s="899" customFormat="1" ht="18" x14ac:dyDescent="0.4">
      <c r="B44" s="216"/>
      <c r="C44" s="216"/>
      <c r="D44" s="216"/>
      <c r="E44" s="955" t="s">
        <v>1157</v>
      </c>
      <c r="F44" s="955" t="s">
        <v>939</v>
      </c>
      <c r="G44" s="955" t="s">
        <v>2128</v>
      </c>
      <c r="H44" s="955" t="s">
        <v>610</v>
      </c>
      <c r="I44" s="955" t="s">
        <v>1463</v>
      </c>
      <c r="J44" s="955" t="s">
        <v>2125</v>
      </c>
      <c r="K44" s="955" t="s">
        <v>2131</v>
      </c>
      <c r="L44" s="955" t="s">
        <v>2133</v>
      </c>
      <c r="M44" s="955" t="s">
        <v>1113</v>
      </c>
      <c r="N44" s="955" t="s">
        <v>793</v>
      </c>
      <c r="O44" s="955" t="s">
        <v>1114</v>
      </c>
      <c r="P44" s="955" t="s">
        <v>1069</v>
      </c>
      <c r="Q44" s="191"/>
      <c r="R44" s="955" t="s">
        <v>1113</v>
      </c>
      <c r="S44" s="955" t="s">
        <v>793</v>
      </c>
      <c r="T44" s="955" t="s">
        <v>2134</v>
      </c>
      <c r="U44" s="191"/>
      <c r="V44" s="35" t="s">
        <v>1069</v>
      </c>
      <c r="W44" s="141"/>
    </row>
    <row r="45" spans="2:24" s="899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9" customFormat="1" ht="9" x14ac:dyDescent="0.4">
      <c r="B46" s="216"/>
      <c r="C46" s="216"/>
      <c r="D46" s="216"/>
      <c r="E46" s="44" t="s">
        <v>1821</v>
      </c>
      <c r="F46" s="12" t="s">
        <v>1821</v>
      </c>
      <c r="G46" s="12"/>
      <c r="H46" s="12"/>
      <c r="I46" s="12"/>
      <c r="J46" s="894" t="s">
        <v>998</v>
      </c>
      <c r="K46" s="12" t="s">
        <v>1104</v>
      </c>
      <c r="L46" s="12" t="s">
        <v>1104</v>
      </c>
      <c r="M46" s="12" t="s">
        <v>1058</v>
      </c>
      <c r="N46" s="12" t="s">
        <v>1058</v>
      </c>
      <c r="O46" s="12" t="s">
        <v>1058</v>
      </c>
      <c r="P46" s="12" t="s">
        <v>1058</v>
      </c>
      <c r="Q46" s="142"/>
      <c r="R46" s="12" t="s">
        <v>1104</v>
      </c>
      <c r="S46" s="12" t="s">
        <v>1104</v>
      </c>
      <c r="T46" s="12" t="s">
        <v>1104</v>
      </c>
      <c r="U46" s="142"/>
      <c r="V46" s="12" t="s">
        <v>1104</v>
      </c>
      <c r="W46" s="141"/>
    </row>
    <row r="47" spans="2:24" s="899" customFormat="1" ht="12" customHeight="1" x14ac:dyDescent="0.4">
      <c r="B47" s="898">
        <v>2</v>
      </c>
      <c r="C47" s="247">
        <v>4001</v>
      </c>
      <c r="D47" s="216"/>
      <c r="E47" s="263" t="s">
        <v>2106</v>
      </c>
      <c r="F47" s="263" t="s">
        <v>280</v>
      </c>
      <c r="G47" s="817" t="s">
        <v>2102</v>
      </c>
      <c r="H47" s="257"/>
      <c r="I47" s="264"/>
      <c r="J47" s="1009" t="s">
        <v>2249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9" customFormat="1" ht="11.5" customHeight="1" x14ac:dyDescent="0.4">
      <c r="B48" s="216"/>
      <c r="C48" s="246" t="s">
        <v>1284</v>
      </c>
      <c r="D48" s="216"/>
      <c r="E48" s="159" t="s">
        <v>713</v>
      </c>
      <c r="F48" s="159" t="s">
        <v>266</v>
      </c>
      <c r="G48" s="819" t="s">
        <v>495</v>
      </c>
      <c r="H48" s="819" t="s">
        <v>1007</v>
      </c>
      <c r="I48" s="456">
        <v>1</v>
      </c>
      <c r="J48" s="895">
        <v>1</v>
      </c>
      <c r="K48" s="61"/>
      <c r="L48" s="61">
        <v>201810454</v>
      </c>
      <c r="M48" s="62">
        <v>1.0335100000000001E-3</v>
      </c>
      <c r="N48" s="1047"/>
      <c r="O48" s="1047"/>
      <c r="P48" s="260">
        <v>1.0335100000000001E-3</v>
      </c>
      <c r="Q48" s="252"/>
      <c r="R48" s="155">
        <v>208573</v>
      </c>
      <c r="S48" s="1048"/>
      <c r="T48" s="1048"/>
      <c r="U48" s="142"/>
      <c r="V48" s="243">
        <v>208573</v>
      </c>
      <c r="W48" s="141"/>
      <c r="X48" s="4"/>
    </row>
    <row r="49" spans="2:24" s="899" customFormat="1" ht="11.5" customHeight="1" x14ac:dyDescent="0.4">
      <c r="B49" s="216"/>
      <c r="C49" s="246" t="s">
        <v>1285</v>
      </c>
      <c r="D49" s="216"/>
      <c r="E49" s="159" t="s">
        <v>246</v>
      </c>
      <c r="F49" s="159" t="s">
        <v>266</v>
      </c>
      <c r="G49" s="819" t="s">
        <v>341</v>
      </c>
      <c r="H49" s="819" t="s">
        <v>1007</v>
      </c>
      <c r="I49" s="456">
        <v>1</v>
      </c>
      <c r="J49" s="895">
        <v>1</v>
      </c>
      <c r="K49" s="61"/>
      <c r="L49" s="61">
        <v>4469758</v>
      </c>
      <c r="M49" s="62">
        <v>1.0335100000000001E-3</v>
      </c>
      <c r="N49" s="1047"/>
      <c r="O49" s="1047"/>
      <c r="P49" s="260">
        <v>1.0335100000000001E-3</v>
      </c>
      <c r="Q49" s="252"/>
      <c r="R49" s="155">
        <v>4620</v>
      </c>
      <c r="S49" s="1048"/>
      <c r="T49" s="1048"/>
      <c r="U49" s="142"/>
      <c r="V49" s="243">
        <v>4620</v>
      </c>
      <c r="W49" s="141"/>
      <c r="X49" s="4"/>
    </row>
    <row r="50" spans="2:24" s="899" customFormat="1" ht="11.5" customHeight="1" x14ac:dyDescent="0.4">
      <c r="B50" s="216"/>
      <c r="C50" s="246" t="s">
        <v>1087</v>
      </c>
      <c r="D50" s="216"/>
      <c r="E50" s="159" t="s">
        <v>250</v>
      </c>
      <c r="F50" s="159" t="s">
        <v>266</v>
      </c>
      <c r="G50" s="819" t="s">
        <v>95</v>
      </c>
      <c r="H50" s="819" t="s">
        <v>1007</v>
      </c>
      <c r="I50" s="456">
        <v>1.6340270000000001</v>
      </c>
      <c r="J50" s="895">
        <v>1</v>
      </c>
      <c r="K50" s="61"/>
      <c r="L50" s="61">
        <v>9491576</v>
      </c>
      <c r="M50" s="62">
        <v>1.68878E-3</v>
      </c>
      <c r="N50" s="1047"/>
      <c r="O50" s="1047"/>
      <c r="P50" s="260">
        <v>1.68878E-3</v>
      </c>
      <c r="Q50" s="252"/>
      <c r="R50" s="155">
        <v>16029</v>
      </c>
      <c r="S50" s="1048"/>
      <c r="T50" s="1048"/>
      <c r="U50" s="142"/>
      <c r="V50" s="243">
        <v>16029</v>
      </c>
      <c r="W50" s="141"/>
      <c r="X50" s="4"/>
    </row>
    <row r="51" spans="2:24" s="899" customFormat="1" ht="11.5" customHeight="1" x14ac:dyDescent="0.4">
      <c r="B51" s="216"/>
      <c r="C51" s="246" t="s">
        <v>829</v>
      </c>
      <c r="D51" s="216"/>
      <c r="E51" s="159" t="s">
        <v>1316</v>
      </c>
      <c r="F51" s="159" t="s">
        <v>266</v>
      </c>
      <c r="G51" s="819" t="s">
        <v>95</v>
      </c>
      <c r="H51" s="819" t="s">
        <v>1166</v>
      </c>
      <c r="I51" s="456">
        <v>1.6340270000000001</v>
      </c>
      <c r="J51" s="895">
        <v>0.7</v>
      </c>
      <c r="K51" s="61"/>
      <c r="L51" s="61">
        <v>39600</v>
      </c>
      <c r="M51" s="62">
        <v>1.1825E-3</v>
      </c>
      <c r="N51" s="1047"/>
      <c r="O51" s="1047"/>
      <c r="P51" s="260">
        <v>1.1825E-3</v>
      </c>
      <c r="Q51" s="252"/>
      <c r="R51" s="155">
        <v>47</v>
      </c>
      <c r="S51" s="1048"/>
      <c r="T51" s="1048"/>
      <c r="U51" s="142"/>
      <c r="V51" s="243">
        <v>47</v>
      </c>
      <c r="W51" s="141"/>
      <c r="X51" s="4"/>
    </row>
    <row r="52" spans="2:24" s="899" customFormat="1" ht="11.5" customHeight="1" x14ac:dyDescent="0.4">
      <c r="B52" s="216"/>
      <c r="C52" s="246" t="s">
        <v>1319</v>
      </c>
      <c r="D52" s="216"/>
      <c r="E52" s="159" t="s">
        <v>1317</v>
      </c>
      <c r="F52" s="159" t="s">
        <v>266</v>
      </c>
      <c r="G52" s="819" t="s">
        <v>95</v>
      </c>
      <c r="H52" s="819" t="s">
        <v>100</v>
      </c>
      <c r="I52" s="456">
        <v>1.6340270000000001</v>
      </c>
      <c r="J52" s="895">
        <v>0.7</v>
      </c>
      <c r="K52" s="61"/>
      <c r="L52" s="61">
        <v>304200</v>
      </c>
      <c r="M52" s="62">
        <v>1.1825E-3</v>
      </c>
      <c r="N52" s="1047"/>
      <c r="O52" s="1047"/>
      <c r="P52" s="260">
        <v>1.1825E-3</v>
      </c>
      <c r="Q52" s="252"/>
      <c r="R52" s="155">
        <v>360</v>
      </c>
      <c r="S52" s="1048"/>
      <c r="T52" s="1048"/>
      <c r="U52" s="142"/>
      <c r="V52" s="243">
        <v>360</v>
      </c>
      <c r="W52" s="141"/>
      <c r="X52" s="4"/>
    </row>
    <row r="53" spans="2:24" s="899" customFormat="1" ht="11.5" customHeight="1" x14ac:dyDescent="0.4">
      <c r="B53" s="216"/>
      <c r="C53" s="246" t="s">
        <v>1186</v>
      </c>
      <c r="D53" s="216"/>
      <c r="E53" s="159" t="s">
        <v>1008</v>
      </c>
      <c r="F53" s="159" t="s">
        <v>266</v>
      </c>
      <c r="G53" s="819" t="s">
        <v>433</v>
      </c>
      <c r="H53" s="819" t="s">
        <v>1007</v>
      </c>
      <c r="I53" s="456">
        <v>2.0634329999999999</v>
      </c>
      <c r="J53" s="895">
        <v>1</v>
      </c>
      <c r="K53" s="61"/>
      <c r="L53" s="61">
        <v>890202</v>
      </c>
      <c r="M53" s="62">
        <v>2.1325799999999998E-3</v>
      </c>
      <c r="N53" s="1047"/>
      <c r="O53" s="1047"/>
      <c r="P53" s="260">
        <v>2.1325799999999998E-3</v>
      </c>
      <c r="Q53" s="252"/>
      <c r="R53" s="155">
        <v>1898</v>
      </c>
      <c r="S53" s="1048"/>
      <c r="T53" s="1048"/>
      <c r="U53" s="142"/>
      <c r="V53" s="243">
        <v>1898</v>
      </c>
      <c r="W53" s="141"/>
      <c r="X53" s="4"/>
    </row>
    <row r="54" spans="2:24" s="899" customFormat="1" ht="11.5" customHeight="1" x14ac:dyDescent="0.4">
      <c r="B54" s="216"/>
      <c r="C54" s="246" t="s">
        <v>2288</v>
      </c>
      <c r="D54" s="216"/>
      <c r="E54" s="159" t="s">
        <v>1009</v>
      </c>
      <c r="F54" s="159" t="s">
        <v>266</v>
      </c>
      <c r="G54" s="819" t="s">
        <v>433</v>
      </c>
      <c r="H54" s="819" t="s">
        <v>1166</v>
      </c>
      <c r="I54" s="456">
        <v>2.0634329999999999</v>
      </c>
      <c r="J54" s="895">
        <v>0.7</v>
      </c>
      <c r="K54" s="61"/>
      <c r="L54" s="61">
        <v>27641</v>
      </c>
      <c r="M54" s="62">
        <v>1.4928000000000001E-3</v>
      </c>
      <c r="N54" s="1047"/>
      <c r="O54" s="1047"/>
      <c r="P54" s="260">
        <v>1.4928000000000001E-3</v>
      </c>
      <c r="Q54" s="252"/>
      <c r="R54" s="155">
        <v>41</v>
      </c>
      <c r="S54" s="1048"/>
      <c r="T54" s="1048"/>
      <c r="U54" s="142"/>
      <c r="V54" s="243">
        <v>41</v>
      </c>
      <c r="W54" s="141"/>
      <c r="X54" s="4"/>
    </row>
    <row r="55" spans="2:24" s="899" customFormat="1" ht="11.5" customHeight="1" x14ac:dyDescent="0.4">
      <c r="B55" s="216"/>
      <c r="C55" s="246" t="s">
        <v>2290</v>
      </c>
      <c r="D55" s="216"/>
      <c r="E55" s="159" t="s">
        <v>1010</v>
      </c>
      <c r="F55" s="159" t="s">
        <v>266</v>
      </c>
      <c r="G55" s="819" t="s">
        <v>433</v>
      </c>
      <c r="H55" s="819" t="s">
        <v>100</v>
      </c>
      <c r="I55" s="456">
        <v>2.0634329999999999</v>
      </c>
      <c r="J55" s="895">
        <v>0.7</v>
      </c>
      <c r="K55" s="61"/>
      <c r="L55" s="61">
        <v>64000</v>
      </c>
      <c r="M55" s="62">
        <v>1.4928000000000001E-3</v>
      </c>
      <c r="N55" s="1047"/>
      <c r="O55" s="1047"/>
      <c r="P55" s="260">
        <v>1.4928000000000001E-3</v>
      </c>
      <c r="Q55" s="252"/>
      <c r="R55" s="155">
        <v>96</v>
      </c>
      <c r="S55" s="1048"/>
      <c r="T55" s="1048"/>
      <c r="U55" s="142"/>
      <c r="V55" s="243">
        <v>96</v>
      </c>
      <c r="W55" s="141"/>
      <c r="X55" s="4"/>
    </row>
    <row r="56" spans="2:24" s="899" customFormat="1" ht="11.5" customHeight="1" x14ac:dyDescent="0.4">
      <c r="B56" s="216"/>
      <c r="C56" s="246" t="s">
        <v>1187</v>
      </c>
      <c r="D56" s="216"/>
      <c r="E56" s="159" t="s">
        <v>1432</v>
      </c>
      <c r="F56" s="159" t="s">
        <v>266</v>
      </c>
      <c r="G56" s="819" t="s">
        <v>1057</v>
      </c>
      <c r="H56" s="819" t="s">
        <v>1007</v>
      </c>
      <c r="I56" s="456">
        <v>4.1432479999999998</v>
      </c>
      <c r="J56" s="895">
        <v>1</v>
      </c>
      <c r="K56" s="61"/>
      <c r="L56" s="61">
        <v>1912025</v>
      </c>
      <c r="M56" s="62">
        <v>4.2820899999999997E-3</v>
      </c>
      <c r="N56" s="1047"/>
      <c r="O56" s="1047"/>
      <c r="P56" s="260">
        <v>4.2820899999999997E-3</v>
      </c>
      <c r="Q56" s="252"/>
      <c r="R56" s="155">
        <v>8187</v>
      </c>
      <c r="S56" s="1048"/>
      <c r="T56" s="1048"/>
      <c r="U56" s="142"/>
      <c r="V56" s="243">
        <v>8187</v>
      </c>
      <c r="W56" s="141"/>
      <c r="X56" s="4"/>
    </row>
    <row r="57" spans="2:24" s="899" customFormat="1" ht="11.5" customHeight="1" x14ac:dyDescent="0.4">
      <c r="B57" s="216"/>
      <c r="C57" s="246" t="s">
        <v>1188</v>
      </c>
      <c r="D57" s="216"/>
      <c r="E57" s="159" t="s">
        <v>1433</v>
      </c>
      <c r="F57" s="159" t="s">
        <v>266</v>
      </c>
      <c r="G57" s="819" t="s">
        <v>1057</v>
      </c>
      <c r="H57" s="819" t="s">
        <v>1166</v>
      </c>
      <c r="I57" s="456">
        <v>4.1432479999999998</v>
      </c>
      <c r="J57" s="895">
        <v>0.7</v>
      </c>
      <c r="K57" s="61"/>
      <c r="L57" s="61">
        <v>9975</v>
      </c>
      <c r="M57" s="62">
        <v>2.99746E-3</v>
      </c>
      <c r="N57" s="1047"/>
      <c r="O57" s="1047"/>
      <c r="P57" s="260">
        <v>2.99746E-3</v>
      </c>
      <c r="Q57" s="252"/>
      <c r="R57" s="155">
        <v>30</v>
      </c>
      <c r="S57" s="1048"/>
      <c r="T57" s="1048"/>
      <c r="U57" s="142"/>
      <c r="V57" s="243">
        <v>30</v>
      </c>
      <c r="W57" s="141"/>
      <c r="X57" s="4"/>
    </row>
    <row r="58" spans="2:24" s="899" customFormat="1" ht="11.5" customHeight="1" x14ac:dyDescent="0.4">
      <c r="B58" s="216"/>
      <c r="C58" s="246" t="s">
        <v>651</v>
      </c>
      <c r="D58" s="216"/>
      <c r="E58" s="159" t="s">
        <v>799</v>
      </c>
      <c r="F58" s="159" t="s">
        <v>266</v>
      </c>
      <c r="G58" s="819" t="s">
        <v>37</v>
      </c>
      <c r="H58" s="819" t="s">
        <v>1007</v>
      </c>
      <c r="I58" s="456">
        <v>1.6340270000000001</v>
      </c>
      <c r="J58" s="895">
        <v>1</v>
      </c>
      <c r="K58" s="61"/>
      <c r="L58" s="61">
        <v>5730455</v>
      </c>
      <c r="M58" s="62">
        <v>1.68878E-3</v>
      </c>
      <c r="N58" s="1047"/>
      <c r="O58" s="1047"/>
      <c r="P58" s="260">
        <v>1.68878E-3</v>
      </c>
      <c r="Q58" s="252"/>
      <c r="R58" s="155">
        <v>9677</v>
      </c>
      <c r="S58" s="1048"/>
      <c r="T58" s="1048"/>
      <c r="U58" s="142"/>
      <c r="V58" s="243">
        <v>9677</v>
      </c>
      <c r="W58" s="141"/>
      <c r="X58" s="4"/>
    </row>
    <row r="59" spans="2:24" s="899" customFormat="1" ht="11.5" customHeight="1" x14ac:dyDescent="0.4">
      <c r="B59" s="216"/>
      <c r="C59" s="246" t="s">
        <v>10</v>
      </c>
      <c r="D59" s="216"/>
      <c r="E59" s="159" t="s">
        <v>800</v>
      </c>
      <c r="F59" s="159" t="s">
        <v>266</v>
      </c>
      <c r="G59" s="819" t="s">
        <v>37</v>
      </c>
      <c r="H59" s="819" t="s">
        <v>1166</v>
      </c>
      <c r="I59" s="456">
        <v>1.6340270000000001</v>
      </c>
      <c r="J59" s="895">
        <v>0.7</v>
      </c>
      <c r="K59" s="61"/>
      <c r="L59" s="61">
        <v>171820</v>
      </c>
      <c r="M59" s="62">
        <v>1.1825E-3</v>
      </c>
      <c r="N59" s="1047"/>
      <c r="O59" s="1047"/>
      <c r="P59" s="260">
        <v>1.1825E-3</v>
      </c>
      <c r="Q59" s="252"/>
      <c r="R59" s="155">
        <v>203</v>
      </c>
      <c r="S59" s="1048"/>
      <c r="T59" s="1048"/>
      <c r="U59" s="142"/>
      <c r="V59" s="243">
        <v>203</v>
      </c>
      <c r="W59" s="141"/>
      <c r="X59" s="4"/>
    </row>
    <row r="60" spans="2:24" s="899" customFormat="1" ht="11.5" customHeight="1" x14ac:dyDescent="0.4">
      <c r="B60" s="216"/>
      <c r="C60" s="246" t="s">
        <v>969</v>
      </c>
      <c r="D60" s="216"/>
      <c r="E60" s="159"/>
      <c r="F60" s="159"/>
      <c r="G60" s="819" t="s">
        <v>969</v>
      </c>
      <c r="H60" s="819" t="s">
        <v>969</v>
      </c>
      <c r="I60" s="456"/>
      <c r="J60" s="895"/>
      <c r="K60" s="61"/>
      <c r="L60" s="61"/>
      <c r="M60" s="62"/>
      <c r="N60" s="1047"/>
      <c r="O60" s="1047"/>
      <c r="P60" s="260" t="s">
        <v>969</v>
      </c>
      <c r="Q60" s="252"/>
      <c r="R60" s="155">
        <v>0</v>
      </c>
      <c r="S60" s="1048"/>
      <c r="T60" s="1048"/>
      <c r="U60" s="142"/>
      <c r="V60" s="243">
        <v>0</v>
      </c>
      <c r="W60" s="141"/>
      <c r="X60" s="4"/>
    </row>
    <row r="61" spans="2:24" s="899" customFormat="1" ht="11.5" customHeight="1" x14ac:dyDescent="0.4">
      <c r="B61" s="216"/>
      <c r="C61" s="246" t="s">
        <v>969</v>
      </c>
      <c r="D61" s="216"/>
      <c r="E61" s="159"/>
      <c r="F61" s="159"/>
      <c r="G61" s="819" t="s">
        <v>969</v>
      </c>
      <c r="H61" s="819" t="s">
        <v>969</v>
      </c>
      <c r="I61" s="456"/>
      <c r="J61" s="895"/>
      <c r="K61" s="61"/>
      <c r="L61" s="61"/>
      <c r="M61" s="62"/>
      <c r="N61" s="1047"/>
      <c r="O61" s="1047"/>
      <c r="P61" s="260" t="s">
        <v>969</v>
      </c>
      <c r="Q61" s="252"/>
      <c r="R61" s="155">
        <v>0</v>
      </c>
      <c r="S61" s="1048"/>
      <c r="T61" s="1048"/>
      <c r="U61" s="142"/>
      <c r="V61" s="243">
        <v>0</v>
      </c>
      <c r="W61" s="141"/>
      <c r="X61" s="4"/>
    </row>
    <row r="62" spans="2:24" s="899" customFormat="1" ht="11.5" customHeight="1" x14ac:dyDescent="0.4">
      <c r="B62" s="216"/>
      <c r="C62" s="246" t="s">
        <v>969</v>
      </c>
      <c r="D62" s="216"/>
      <c r="E62" s="159"/>
      <c r="F62" s="159"/>
      <c r="G62" s="819" t="s">
        <v>969</v>
      </c>
      <c r="H62" s="819" t="s">
        <v>969</v>
      </c>
      <c r="I62" s="456"/>
      <c r="J62" s="895"/>
      <c r="K62" s="61"/>
      <c r="L62" s="61"/>
      <c r="M62" s="62"/>
      <c r="N62" s="1047"/>
      <c r="O62" s="1047"/>
      <c r="P62" s="260" t="s">
        <v>969</v>
      </c>
      <c r="Q62" s="252"/>
      <c r="R62" s="155">
        <v>0</v>
      </c>
      <c r="S62" s="1048"/>
      <c r="T62" s="1048"/>
      <c r="U62" s="142"/>
      <c r="V62" s="243">
        <v>0</v>
      </c>
      <c r="W62" s="141"/>
      <c r="X62" s="4"/>
    </row>
    <row r="63" spans="2:24" s="899" customFormat="1" ht="11.5" customHeight="1" x14ac:dyDescent="0.4">
      <c r="B63" s="216"/>
      <c r="C63" s="246" t="s">
        <v>969</v>
      </c>
      <c r="D63" s="216"/>
      <c r="E63" s="159"/>
      <c r="F63" s="159"/>
      <c r="G63" s="819" t="s">
        <v>969</v>
      </c>
      <c r="H63" s="819" t="s">
        <v>969</v>
      </c>
      <c r="I63" s="456"/>
      <c r="J63" s="895"/>
      <c r="K63" s="61"/>
      <c r="L63" s="61"/>
      <c r="M63" s="62"/>
      <c r="N63" s="1047"/>
      <c r="O63" s="1047"/>
      <c r="P63" s="260" t="s">
        <v>969</v>
      </c>
      <c r="Q63" s="252"/>
      <c r="R63" s="155">
        <v>0</v>
      </c>
      <c r="S63" s="1048"/>
      <c r="T63" s="1048"/>
      <c r="U63" s="142"/>
      <c r="V63" s="243">
        <v>0</v>
      </c>
      <c r="W63" s="141"/>
      <c r="X63" s="4"/>
    </row>
    <row r="64" spans="2:24" s="899" customFormat="1" ht="11.5" customHeight="1" x14ac:dyDescent="0.4">
      <c r="B64" s="216"/>
      <c r="C64" s="246" t="s">
        <v>969</v>
      </c>
      <c r="D64" s="216"/>
      <c r="E64" s="159"/>
      <c r="F64" s="159"/>
      <c r="G64" s="819" t="s">
        <v>969</v>
      </c>
      <c r="H64" s="819" t="s">
        <v>969</v>
      </c>
      <c r="I64" s="456"/>
      <c r="J64" s="895"/>
      <c r="K64" s="61"/>
      <c r="L64" s="61"/>
      <c r="M64" s="62"/>
      <c r="N64" s="1047"/>
      <c r="O64" s="1047"/>
      <c r="P64" s="260" t="s">
        <v>969</v>
      </c>
      <c r="Q64" s="252"/>
      <c r="R64" s="155">
        <v>0</v>
      </c>
      <c r="S64" s="1048"/>
      <c r="T64" s="1048"/>
      <c r="U64" s="142"/>
      <c r="V64" s="243">
        <v>0</v>
      </c>
      <c r="W64" s="141"/>
      <c r="X64" s="4"/>
    </row>
    <row r="65" spans="2:24" s="899" customFormat="1" ht="11.5" customHeight="1" x14ac:dyDescent="0.4">
      <c r="B65" s="216"/>
      <c r="C65" s="246" t="s">
        <v>969</v>
      </c>
      <c r="D65" s="216"/>
      <c r="E65" s="159"/>
      <c r="F65" s="159"/>
      <c r="G65" s="819" t="s">
        <v>969</v>
      </c>
      <c r="H65" s="819" t="s">
        <v>969</v>
      </c>
      <c r="I65" s="456"/>
      <c r="J65" s="895"/>
      <c r="K65" s="61"/>
      <c r="L65" s="61"/>
      <c r="M65" s="62"/>
      <c r="N65" s="1047"/>
      <c r="O65" s="1047"/>
      <c r="P65" s="260" t="s">
        <v>969</v>
      </c>
      <c r="Q65" s="252"/>
      <c r="R65" s="155">
        <v>0</v>
      </c>
      <c r="S65" s="1048"/>
      <c r="T65" s="1048"/>
      <c r="U65" s="142"/>
      <c r="V65" s="243">
        <v>0</v>
      </c>
      <c r="W65" s="141"/>
      <c r="X65" s="4"/>
    </row>
    <row r="66" spans="2:24" s="899" customFormat="1" ht="11.5" customHeight="1" x14ac:dyDescent="0.4">
      <c r="B66" s="216"/>
      <c r="C66" s="246" t="s">
        <v>969</v>
      </c>
      <c r="D66" s="216"/>
      <c r="E66" s="159"/>
      <c r="F66" s="159"/>
      <c r="G66" s="819" t="s">
        <v>969</v>
      </c>
      <c r="H66" s="819" t="s">
        <v>969</v>
      </c>
      <c r="I66" s="456"/>
      <c r="J66" s="895"/>
      <c r="K66" s="61"/>
      <c r="L66" s="61"/>
      <c r="M66" s="62"/>
      <c r="N66" s="1047"/>
      <c r="O66" s="1047"/>
      <c r="P66" s="260" t="s">
        <v>969</v>
      </c>
      <c r="Q66" s="252"/>
      <c r="R66" s="155">
        <v>0</v>
      </c>
      <c r="S66" s="1048"/>
      <c r="T66" s="1048"/>
      <c r="U66" s="142"/>
      <c r="V66" s="243">
        <v>0</v>
      </c>
      <c r="W66" s="141"/>
      <c r="X66" s="4"/>
    </row>
    <row r="67" spans="2:24" s="899" customFormat="1" ht="11.5" customHeight="1" x14ac:dyDescent="0.4">
      <c r="B67" s="216"/>
      <c r="C67" s="246" t="s">
        <v>969</v>
      </c>
      <c r="D67" s="216"/>
      <c r="E67" s="159"/>
      <c r="F67" s="159"/>
      <c r="G67" s="819" t="s">
        <v>969</v>
      </c>
      <c r="H67" s="819" t="s">
        <v>969</v>
      </c>
      <c r="I67" s="456"/>
      <c r="J67" s="895"/>
      <c r="K67" s="61"/>
      <c r="L67" s="61"/>
      <c r="M67" s="62"/>
      <c r="N67" s="1047"/>
      <c r="O67" s="1047"/>
      <c r="P67" s="260" t="s">
        <v>969</v>
      </c>
      <c r="Q67" s="252"/>
      <c r="R67" s="155">
        <v>0</v>
      </c>
      <c r="S67" s="1048"/>
      <c r="T67" s="1048"/>
      <c r="U67" s="142"/>
      <c r="V67" s="243">
        <v>0</v>
      </c>
      <c r="W67" s="141"/>
      <c r="X67" s="4"/>
    </row>
    <row r="68" spans="2:24" s="899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96"/>
      <c r="K68" s="897">
        <v>0</v>
      </c>
      <c r="L68" s="897">
        <v>224921706</v>
      </c>
      <c r="M68" s="252"/>
      <c r="N68" s="252"/>
      <c r="O68" s="252"/>
      <c r="P68" s="252"/>
      <c r="Q68" s="252"/>
      <c r="R68" s="897">
        <v>249761</v>
      </c>
      <c r="S68" s="1049"/>
      <c r="T68" s="1049"/>
      <c r="U68" s="142"/>
      <c r="V68" s="897">
        <v>249761</v>
      </c>
      <c r="W68" s="141"/>
      <c r="X68" s="4"/>
    </row>
    <row r="69" spans="2:24" s="899" customFormat="1" ht="9" x14ac:dyDescent="0.3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9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9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9" customFormat="1" ht="12" customHeight="1" x14ac:dyDescent="0.4">
      <c r="B72" s="216"/>
      <c r="C72" s="216"/>
      <c r="D72" s="216"/>
      <c r="E72" s="954"/>
      <c r="F72" s="952"/>
      <c r="G72" s="954" t="s">
        <v>2127</v>
      </c>
      <c r="H72" s="954" t="s">
        <v>2129</v>
      </c>
      <c r="I72" s="952"/>
      <c r="J72" s="954" t="s">
        <v>2126</v>
      </c>
      <c r="K72" s="954" t="s">
        <v>2130</v>
      </c>
      <c r="L72" s="954" t="s">
        <v>2132</v>
      </c>
      <c r="M72" s="50" t="s">
        <v>578</v>
      </c>
      <c r="N72" s="56"/>
      <c r="O72" s="56"/>
      <c r="P72" s="51"/>
      <c r="Q72" s="191"/>
      <c r="R72" s="50" t="s">
        <v>1202</v>
      </c>
      <c r="S72" s="51"/>
      <c r="T72" s="954" t="s">
        <v>991</v>
      </c>
      <c r="U72" s="191"/>
      <c r="V72" s="953"/>
      <c r="W72" s="141"/>
    </row>
    <row r="73" spans="2:24" s="899" customFormat="1" ht="18" x14ac:dyDescent="0.4">
      <c r="B73" s="216"/>
      <c r="C73" s="216"/>
      <c r="D73" s="216"/>
      <c r="E73" s="955" t="s">
        <v>1157</v>
      </c>
      <c r="F73" s="955" t="s">
        <v>939</v>
      </c>
      <c r="G73" s="955" t="s">
        <v>2128</v>
      </c>
      <c r="H73" s="955" t="s">
        <v>610</v>
      </c>
      <c r="I73" s="955" t="s">
        <v>1463</v>
      </c>
      <c r="J73" s="955" t="s">
        <v>2125</v>
      </c>
      <c r="K73" s="955" t="s">
        <v>2131</v>
      </c>
      <c r="L73" s="955" t="s">
        <v>2133</v>
      </c>
      <c r="M73" s="955" t="s">
        <v>1113</v>
      </c>
      <c r="N73" s="955" t="s">
        <v>793</v>
      </c>
      <c r="O73" s="955" t="s">
        <v>1114</v>
      </c>
      <c r="P73" s="955" t="s">
        <v>1069</v>
      </c>
      <c r="Q73" s="191"/>
      <c r="R73" s="955" t="s">
        <v>1113</v>
      </c>
      <c r="S73" s="955" t="s">
        <v>793</v>
      </c>
      <c r="T73" s="955" t="s">
        <v>2134</v>
      </c>
      <c r="U73" s="191"/>
      <c r="V73" s="35" t="s">
        <v>1069</v>
      </c>
      <c r="W73" s="141"/>
    </row>
    <row r="74" spans="2:24" s="899" customFormat="1" ht="9" x14ac:dyDescent="0.4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93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9" customFormat="1" ht="9" x14ac:dyDescent="0.4">
      <c r="B75" s="216"/>
      <c r="C75" s="216"/>
      <c r="D75" s="216"/>
      <c r="E75" s="44" t="s">
        <v>1821</v>
      </c>
      <c r="F75" s="12" t="s">
        <v>1821</v>
      </c>
      <c r="G75" s="12"/>
      <c r="H75" s="12"/>
      <c r="I75" s="12"/>
      <c r="J75" s="894" t="s">
        <v>998</v>
      </c>
      <c r="K75" s="12" t="s">
        <v>1104</v>
      </c>
      <c r="L75" s="12" t="s">
        <v>1104</v>
      </c>
      <c r="M75" s="12" t="s">
        <v>1058</v>
      </c>
      <c r="N75" s="12" t="s">
        <v>1058</v>
      </c>
      <c r="O75" s="12" t="s">
        <v>1058</v>
      </c>
      <c r="P75" s="12" t="s">
        <v>1058</v>
      </c>
      <c r="Q75" s="142"/>
      <c r="R75" s="12" t="s">
        <v>1104</v>
      </c>
      <c r="S75" s="12" t="s">
        <v>1104</v>
      </c>
      <c r="T75" s="12" t="s">
        <v>1104</v>
      </c>
      <c r="U75" s="142"/>
      <c r="V75" s="12" t="s">
        <v>1104</v>
      </c>
      <c r="W75" s="141"/>
    </row>
    <row r="76" spans="2:24" s="899" customFormat="1" ht="12" customHeight="1" x14ac:dyDescent="0.4">
      <c r="B76" s="898">
        <v>3</v>
      </c>
      <c r="C76" s="247">
        <v>4001</v>
      </c>
      <c r="D76" s="216"/>
      <c r="E76" s="263" t="s">
        <v>2106</v>
      </c>
      <c r="F76" s="263" t="s">
        <v>2251</v>
      </c>
      <c r="G76" s="817" t="s">
        <v>2102</v>
      </c>
      <c r="H76" s="257"/>
      <c r="I76" s="264"/>
      <c r="J76" s="1009" t="s">
        <v>2252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9" customFormat="1" ht="11.5" customHeight="1" x14ac:dyDescent="0.4">
      <c r="B77" s="216"/>
      <c r="C77" s="246" t="s">
        <v>1284</v>
      </c>
      <c r="D77" s="216"/>
      <c r="E77" s="159" t="s">
        <v>713</v>
      </c>
      <c r="F77" s="159" t="s">
        <v>266</v>
      </c>
      <c r="G77" s="819" t="s">
        <v>495</v>
      </c>
      <c r="H77" s="819" t="s">
        <v>1007</v>
      </c>
      <c r="I77" s="456">
        <v>1</v>
      </c>
      <c r="J77" s="895">
        <v>1</v>
      </c>
      <c r="K77" s="61"/>
      <c r="L77" s="61">
        <v>434350</v>
      </c>
      <c r="M77" s="62">
        <v>2.8680999999999997E-4</v>
      </c>
      <c r="N77" s="1047"/>
      <c r="O77" s="1047"/>
      <c r="P77" s="260">
        <v>2.8680999999999997E-4</v>
      </c>
      <c r="Q77" s="252"/>
      <c r="R77" s="155">
        <v>125</v>
      </c>
      <c r="S77" s="1048"/>
      <c r="T77" s="1048"/>
      <c r="U77" s="142"/>
      <c r="V77" s="243">
        <v>125</v>
      </c>
      <c r="W77" s="141"/>
      <c r="X77" s="4"/>
    </row>
    <row r="78" spans="2:24" s="899" customFormat="1" ht="11.5" customHeight="1" x14ac:dyDescent="0.4">
      <c r="B78" s="216"/>
      <c r="C78" s="246" t="s">
        <v>1087</v>
      </c>
      <c r="D78" s="216"/>
      <c r="E78" s="159" t="s">
        <v>250</v>
      </c>
      <c r="F78" s="159" t="s">
        <v>266</v>
      </c>
      <c r="G78" s="819" t="s">
        <v>95</v>
      </c>
      <c r="H78" s="819" t="s">
        <v>1007</v>
      </c>
      <c r="I78" s="456">
        <v>1.6340270000000001</v>
      </c>
      <c r="J78" s="895">
        <v>1</v>
      </c>
      <c r="K78" s="61"/>
      <c r="L78" s="61">
        <v>3855675</v>
      </c>
      <c r="M78" s="62">
        <v>4.6865999999999998E-4</v>
      </c>
      <c r="N78" s="1047"/>
      <c r="O78" s="1047"/>
      <c r="P78" s="260">
        <v>4.6865999999999998E-4</v>
      </c>
      <c r="Q78" s="252"/>
      <c r="R78" s="155">
        <v>1807</v>
      </c>
      <c r="S78" s="1048"/>
      <c r="T78" s="1048"/>
      <c r="U78" s="142"/>
      <c r="V78" s="243">
        <v>1807</v>
      </c>
      <c r="W78" s="141"/>
      <c r="X78" s="4"/>
    </row>
    <row r="79" spans="2:24" s="899" customFormat="1" ht="11.5" customHeight="1" x14ac:dyDescent="0.4">
      <c r="B79" s="216"/>
      <c r="C79" s="246" t="s">
        <v>969</v>
      </c>
      <c r="D79" s="216"/>
      <c r="E79" s="159"/>
      <c r="F79" s="159"/>
      <c r="G79" s="819" t="s">
        <v>969</v>
      </c>
      <c r="H79" s="819" t="s">
        <v>969</v>
      </c>
      <c r="I79" s="456"/>
      <c r="J79" s="895"/>
      <c r="K79" s="61"/>
      <c r="L79" s="61"/>
      <c r="M79" s="62"/>
      <c r="N79" s="1047"/>
      <c r="O79" s="1047"/>
      <c r="P79" s="260" t="s">
        <v>969</v>
      </c>
      <c r="Q79" s="252"/>
      <c r="R79" s="155">
        <v>0</v>
      </c>
      <c r="S79" s="1048"/>
      <c r="T79" s="1048"/>
      <c r="U79" s="142"/>
      <c r="V79" s="243">
        <v>0</v>
      </c>
      <c r="W79" s="141"/>
      <c r="X79" s="4"/>
    </row>
    <row r="80" spans="2:24" s="899" customFormat="1" ht="11.5" customHeight="1" x14ac:dyDescent="0.4">
      <c r="B80" s="216"/>
      <c r="C80" s="246" t="s">
        <v>969</v>
      </c>
      <c r="D80" s="216"/>
      <c r="E80" s="159"/>
      <c r="F80" s="159"/>
      <c r="G80" s="819" t="s">
        <v>969</v>
      </c>
      <c r="H80" s="819" t="s">
        <v>969</v>
      </c>
      <c r="I80" s="456"/>
      <c r="J80" s="895"/>
      <c r="K80" s="61"/>
      <c r="L80" s="61"/>
      <c r="M80" s="62"/>
      <c r="N80" s="1047"/>
      <c r="O80" s="1047"/>
      <c r="P80" s="260" t="s">
        <v>969</v>
      </c>
      <c r="Q80" s="252"/>
      <c r="R80" s="155">
        <v>0</v>
      </c>
      <c r="S80" s="1048"/>
      <c r="T80" s="1048"/>
      <c r="U80" s="142"/>
      <c r="V80" s="243">
        <v>0</v>
      </c>
      <c r="W80" s="141"/>
      <c r="X80" s="4"/>
    </row>
    <row r="81" spans="2:24" s="899" customFormat="1" ht="11.5" customHeight="1" x14ac:dyDescent="0.4">
      <c r="B81" s="216"/>
      <c r="C81" s="246" t="s">
        <v>969</v>
      </c>
      <c r="D81" s="216"/>
      <c r="E81" s="159"/>
      <c r="F81" s="159"/>
      <c r="G81" s="819" t="s">
        <v>969</v>
      </c>
      <c r="H81" s="819" t="s">
        <v>969</v>
      </c>
      <c r="I81" s="456"/>
      <c r="J81" s="895"/>
      <c r="K81" s="61"/>
      <c r="L81" s="61"/>
      <c r="M81" s="62"/>
      <c r="N81" s="1047"/>
      <c r="O81" s="1047"/>
      <c r="P81" s="260" t="s">
        <v>969</v>
      </c>
      <c r="Q81" s="252"/>
      <c r="R81" s="155">
        <v>0</v>
      </c>
      <c r="S81" s="1048"/>
      <c r="T81" s="1048"/>
      <c r="U81" s="142"/>
      <c r="V81" s="243">
        <v>0</v>
      </c>
      <c r="W81" s="141"/>
      <c r="X81" s="4"/>
    </row>
    <row r="82" spans="2:24" s="899" customFormat="1" ht="11.5" customHeight="1" x14ac:dyDescent="0.4">
      <c r="B82" s="216"/>
      <c r="C82" s="246" t="s">
        <v>969</v>
      </c>
      <c r="D82" s="216"/>
      <c r="E82" s="159"/>
      <c r="F82" s="159"/>
      <c r="G82" s="819" t="s">
        <v>969</v>
      </c>
      <c r="H82" s="819" t="s">
        <v>969</v>
      </c>
      <c r="I82" s="456"/>
      <c r="J82" s="895"/>
      <c r="K82" s="61"/>
      <c r="L82" s="61"/>
      <c r="M82" s="62"/>
      <c r="N82" s="1047"/>
      <c r="O82" s="1047"/>
      <c r="P82" s="260" t="s">
        <v>969</v>
      </c>
      <c r="Q82" s="252"/>
      <c r="R82" s="155">
        <v>0</v>
      </c>
      <c r="S82" s="1048"/>
      <c r="T82" s="1048"/>
      <c r="U82" s="142"/>
      <c r="V82" s="243">
        <v>0</v>
      </c>
      <c r="W82" s="141"/>
      <c r="X82" s="4"/>
    </row>
    <row r="83" spans="2:24" s="899" customFormat="1" ht="11.5" customHeight="1" x14ac:dyDescent="0.4">
      <c r="B83" s="216"/>
      <c r="C83" s="246" t="s">
        <v>969</v>
      </c>
      <c r="D83" s="216"/>
      <c r="E83" s="159"/>
      <c r="F83" s="159"/>
      <c r="G83" s="819" t="s">
        <v>969</v>
      </c>
      <c r="H83" s="819" t="s">
        <v>969</v>
      </c>
      <c r="I83" s="456"/>
      <c r="J83" s="895"/>
      <c r="K83" s="61"/>
      <c r="L83" s="61"/>
      <c r="M83" s="62"/>
      <c r="N83" s="1047"/>
      <c r="O83" s="1047"/>
      <c r="P83" s="260" t="s">
        <v>969</v>
      </c>
      <c r="Q83" s="252"/>
      <c r="R83" s="155">
        <v>0</v>
      </c>
      <c r="S83" s="1048"/>
      <c r="T83" s="1048"/>
      <c r="U83" s="142"/>
      <c r="V83" s="243">
        <v>0</v>
      </c>
      <c r="W83" s="141"/>
      <c r="X83" s="4"/>
    </row>
    <row r="84" spans="2:24" s="899" customFormat="1" ht="11.5" customHeight="1" x14ac:dyDescent="0.4">
      <c r="B84" s="216"/>
      <c r="C84" s="246" t="s">
        <v>969</v>
      </c>
      <c r="D84" s="216"/>
      <c r="E84" s="159"/>
      <c r="F84" s="159"/>
      <c r="G84" s="819" t="s">
        <v>969</v>
      </c>
      <c r="H84" s="819" t="s">
        <v>969</v>
      </c>
      <c r="I84" s="456"/>
      <c r="J84" s="895"/>
      <c r="K84" s="61"/>
      <c r="L84" s="61"/>
      <c r="M84" s="62"/>
      <c r="N84" s="1047"/>
      <c r="O84" s="1047"/>
      <c r="P84" s="260" t="s">
        <v>969</v>
      </c>
      <c r="Q84" s="252"/>
      <c r="R84" s="155">
        <v>0</v>
      </c>
      <c r="S84" s="1048"/>
      <c r="T84" s="1048"/>
      <c r="U84" s="142"/>
      <c r="V84" s="243">
        <v>0</v>
      </c>
      <c r="W84" s="141"/>
      <c r="X84" s="4"/>
    </row>
    <row r="85" spans="2:24" s="899" customFormat="1" ht="11.5" customHeight="1" x14ac:dyDescent="0.4">
      <c r="B85" s="216"/>
      <c r="C85" s="246" t="s">
        <v>969</v>
      </c>
      <c r="D85" s="216"/>
      <c r="E85" s="159"/>
      <c r="F85" s="159"/>
      <c r="G85" s="819" t="s">
        <v>969</v>
      </c>
      <c r="H85" s="819" t="s">
        <v>969</v>
      </c>
      <c r="I85" s="456"/>
      <c r="J85" s="895"/>
      <c r="K85" s="61"/>
      <c r="L85" s="61"/>
      <c r="M85" s="62"/>
      <c r="N85" s="1047"/>
      <c r="O85" s="1047"/>
      <c r="P85" s="260" t="s">
        <v>969</v>
      </c>
      <c r="Q85" s="252"/>
      <c r="R85" s="155">
        <v>0</v>
      </c>
      <c r="S85" s="1048"/>
      <c r="T85" s="1048"/>
      <c r="U85" s="142"/>
      <c r="V85" s="243">
        <v>0</v>
      </c>
      <c r="W85" s="141"/>
      <c r="X85" s="4"/>
    </row>
    <row r="86" spans="2:24" s="899" customFormat="1" ht="11.5" customHeight="1" x14ac:dyDescent="0.4">
      <c r="B86" s="216"/>
      <c r="C86" s="246" t="s">
        <v>969</v>
      </c>
      <c r="D86" s="216"/>
      <c r="E86" s="159"/>
      <c r="F86" s="159"/>
      <c r="G86" s="819" t="s">
        <v>969</v>
      </c>
      <c r="H86" s="819" t="s">
        <v>969</v>
      </c>
      <c r="I86" s="456"/>
      <c r="J86" s="895"/>
      <c r="K86" s="61"/>
      <c r="L86" s="61"/>
      <c r="M86" s="62"/>
      <c r="N86" s="1047"/>
      <c r="O86" s="1047"/>
      <c r="P86" s="260" t="s">
        <v>969</v>
      </c>
      <c r="Q86" s="252"/>
      <c r="R86" s="155">
        <v>0</v>
      </c>
      <c r="S86" s="1048"/>
      <c r="T86" s="1048"/>
      <c r="U86" s="142"/>
      <c r="V86" s="243">
        <v>0</v>
      </c>
      <c r="W86" s="141"/>
      <c r="X86" s="4"/>
    </row>
    <row r="87" spans="2:24" s="899" customFormat="1" ht="11.5" customHeight="1" x14ac:dyDescent="0.4">
      <c r="B87" s="216"/>
      <c r="C87" s="246" t="s">
        <v>969</v>
      </c>
      <c r="D87" s="216"/>
      <c r="E87" s="159"/>
      <c r="F87" s="159"/>
      <c r="G87" s="819" t="s">
        <v>969</v>
      </c>
      <c r="H87" s="819" t="s">
        <v>969</v>
      </c>
      <c r="I87" s="456"/>
      <c r="J87" s="895"/>
      <c r="K87" s="61"/>
      <c r="L87" s="61"/>
      <c r="M87" s="62"/>
      <c r="N87" s="1047"/>
      <c r="O87" s="1047"/>
      <c r="P87" s="260" t="s">
        <v>969</v>
      </c>
      <c r="Q87" s="252"/>
      <c r="R87" s="155">
        <v>0</v>
      </c>
      <c r="S87" s="1048"/>
      <c r="T87" s="1048"/>
      <c r="U87" s="142"/>
      <c r="V87" s="243">
        <v>0</v>
      </c>
      <c r="W87" s="141"/>
      <c r="X87" s="4"/>
    </row>
    <row r="88" spans="2:24" s="899" customFormat="1" ht="11.5" customHeight="1" x14ac:dyDescent="0.4">
      <c r="B88" s="216"/>
      <c r="C88" s="246" t="s">
        <v>969</v>
      </c>
      <c r="D88" s="216"/>
      <c r="E88" s="159"/>
      <c r="F88" s="159"/>
      <c r="G88" s="819" t="s">
        <v>969</v>
      </c>
      <c r="H88" s="819" t="s">
        <v>969</v>
      </c>
      <c r="I88" s="456"/>
      <c r="J88" s="895"/>
      <c r="K88" s="61"/>
      <c r="L88" s="61"/>
      <c r="M88" s="62"/>
      <c r="N88" s="1047"/>
      <c r="O88" s="1047"/>
      <c r="P88" s="260" t="s">
        <v>969</v>
      </c>
      <c r="Q88" s="252"/>
      <c r="R88" s="155">
        <v>0</v>
      </c>
      <c r="S88" s="1048"/>
      <c r="T88" s="1048"/>
      <c r="U88" s="142"/>
      <c r="V88" s="243">
        <v>0</v>
      </c>
      <c r="W88" s="141"/>
      <c r="X88" s="4"/>
    </row>
    <row r="89" spans="2:24" s="899" customFormat="1" ht="11.5" customHeight="1" x14ac:dyDescent="0.4">
      <c r="B89" s="216"/>
      <c r="C89" s="246" t="s">
        <v>969</v>
      </c>
      <c r="D89" s="216"/>
      <c r="E89" s="159"/>
      <c r="F89" s="159"/>
      <c r="G89" s="819" t="s">
        <v>969</v>
      </c>
      <c r="H89" s="819" t="s">
        <v>969</v>
      </c>
      <c r="I89" s="456"/>
      <c r="J89" s="895"/>
      <c r="K89" s="61"/>
      <c r="L89" s="61"/>
      <c r="M89" s="62"/>
      <c r="N89" s="1047"/>
      <c r="O89" s="1047"/>
      <c r="P89" s="260" t="s">
        <v>969</v>
      </c>
      <c r="Q89" s="252"/>
      <c r="R89" s="155">
        <v>0</v>
      </c>
      <c r="S89" s="1048"/>
      <c r="T89" s="1048"/>
      <c r="U89" s="142"/>
      <c r="V89" s="243">
        <v>0</v>
      </c>
      <c r="W89" s="141"/>
      <c r="X89" s="4"/>
    </row>
    <row r="90" spans="2:24" s="899" customFormat="1" ht="11.5" customHeight="1" x14ac:dyDescent="0.4">
      <c r="B90" s="216"/>
      <c r="C90" s="246" t="s">
        <v>969</v>
      </c>
      <c r="D90" s="216"/>
      <c r="E90" s="159"/>
      <c r="F90" s="159"/>
      <c r="G90" s="819" t="s">
        <v>969</v>
      </c>
      <c r="H90" s="819" t="s">
        <v>969</v>
      </c>
      <c r="I90" s="456"/>
      <c r="J90" s="895"/>
      <c r="K90" s="61"/>
      <c r="L90" s="61"/>
      <c r="M90" s="62"/>
      <c r="N90" s="1047"/>
      <c r="O90" s="1047"/>
      <c r="P90" s="260" t="s">
        <v>969</v>
      </c>
      <c r="Q90" s="252"/>
      <c r="R90" s="155">
        <v>0</v>
      </c>
      <c r="S90" s="1048"/>
      <c r="T90" s="1048"/>
      <c r="U90" s="142"/>
      <c r="V90" s="243">
        <v>0</v>
      </c>
      <c r="W90" s="141"/>
      <c r="X90" s="4"/>
    </row>
    <row r="91" spans="2:24" s="899" customFormat="1" ht="11.5" customHeight="1" x14ac:dyDescent="0.4">
      <c r="B91" s="216"/>
      <c r="C91" s="246" t="s">
        <v>969</v>
      </c>
      <c r="D91" s="216"/>
      <c r="E91" s="159"/>
      <c r="F91" s="159"/>
      <c r="G91" s="819" t="s">
        <v>969</v>
      </c>
      <c r="H91" s="819" t="s">
        <v>969</v>
      </c>
      <c r="I91" s="456"/>
      <c r="J91" s="895"/>
      <c r="K91" s="61"/>
      <c r="L91" s="61"/>
      <c r="M91" s="62"/>
      <c r="N91" s="1047"/>
      <c r="O91" s="1047"/>
      <c r="P91" s="260" t="s">
        <v>969</v>
      </c>
      <c r="Q91" s="252"/>
      <c r="R91" s="155">
        <v>0</v>
      </c>
      <c r="S91" s="1048"/>
      <c r="T91" s="1048"/>
      <c r="U91" s="142"/>
      <c r="V91" s="243">
        <v>0</v>
      </c>
      <c r="W91" s="141"/>
      <c r="X91" s="4"/>
    </row>
    <row r="92" spans="2:24" s="899" customFormat="1" ht="11.5" customHeight="1" x14ac:dyDescent="0.4">
      <c r="B92" s="216"/>
      <c r="C92" s="246" t="s">
        <v>969</v>
      </c>
      <c r="D92" s="216"/>
      <c r="E92" s="159"/>
      <c r="F92" s="159"/>
      <c r="G92" s="819" t="s">
        <v>969</v>
      </c>
      <c r="H92" s="819" t="s">
        <v>969</v>
      </c>
      <c r="I92" s="456"/>
      <c r="J92" s="895"/>
      <c r="K92" s="61"/>
      <c r="L92" s="61"/>
      <c r="M92" s="62"/>
      <c r="N92" s="1047"/>
      <c r="O92" s="1047"/>
      <c r="P92" s="260" t="s">
        <v>969</v>
      </c>
      <c r="Q92" s="252"/>
      <c r="R92" s="155">
        <v>0</v>
      </c>
      <c r="S92" s="1048"/>
      <c r="T92" s="1048"/>
      <c r="U92" s="142"/>
      <c r="V92" s="243">
        <v>0</v>
      </c>
      <c r="W92" s="141"/>
      <c r="X92" s="4"/>
    </row>
    <row r="93" spans="2:24" s="899" customFormat="1" ht="11.5" customHeight="1" x14ac:dyDescent="0.4">
      <c r="B93" s="216"/>
      <c r="C93" s="246" t="s">
        <v>969</v>
      </c>
      <c r="D93" s="216"/>
      <c r="E93" s="159"/>
      <c r="F93" s="159"/>
      <c r="G93" s="819" t="s">
        <v>969</v>
      </c>
      <c r="H93" s="819" t="s">
        <v>969</v>
      </c>
      <c r="I93" s="456"/>
      <c r="J93" s="895"/>
      <c r="K93" s="61"/>
      <c r="L93" s="61"/>
      <c r="M93" s="62"/>
      <c r="N93" s="1047"/>
      <c r="O93" s="1047"/>
      <c r="P93" s="260" t="s">
        <v>969</v>
      </c>
      <c r="Q93" s="252"/>
      <c r="R93" s="155">
        <v>0</v>
      </c>
      <c r="S93" s="1048"/>
      <c r="T93" s="1048"/>
      <c r="U93" s="142"/>
      <c r="V93" s="243">
        <v>0</v>
      </c>
      <c r="W93" s="141"/>
      <c r="X93" s="4"/>
    </row>
    <row r="94" spans="2:24" s="899" customFormat="1" ht="11.5" customHeight="1" x14ac:dyDescent="0.4">
      <c r="B94" s="216"/>
      <c r="C94" s="246" t="s">
        <v>969</v>
      </c>
      <c r="D94" s="216"/>
      <c r="E94" s="159"/>
      <c r="F94" s="159"/>
      <c r="G94" s="819" t="s">
        <v>969</v>
      </c>
      <c r="H94" s="819" t="s">
        <v>969</v>
      </c>
      <c r="I94" s="456"/>
      <c r="J94" s="895"/>
      <c r="K94" s="61"/>
      <c r="L94" s="61"/>
      <c r="M94" s="62"/>
      <c r="N94" s="1047"/>
      <c r="O94" s="1047"/>
      <c r="P94" s="260" t="s">
        <v>969</v>
      </c>
      <c r="Q94" s="252"/>
      <c r="R94" s="155">
        <v>0</v>
      </c>
      <c r="S94" s="1048"/>
      <c r="T94" s="1048"/>
      <c r="U94" s="142"/>
      <c r="V94" s="243">
        <v>0</v>
      </c>
      <c r="W94" s="141"/>
      <c r="X94" s="4"/>
    </row>
    <row r="95" spans="2:24" s="899" customFormat="1" ht="11.5" customHeight="1" x14ac:dyDescent="0.4">
      <c r="B95" s="216"/>
      <c r="C95" s="246" t="s">
        <v>969</v>
      </c>
      <c r="D95" s="216"/>
      <c r="E95" s="159"/>
      <c r="F95" s="159"/>
      <c r="G95" s="819" t="s">
        <v>969</v>
      </c>
      <c r="H95" s="819" t="s">
        <v>969</v>
      </c>
      <c r="I95" s="456"/>
      <c r="J95" s="895"/>
      <c r="K95" s="61"/>
      <c r="L95" s="61"/>
      <c r="M95" s="62"/>
      <c r="N95" s="1047"/>
      <c r="O95" s="1047"/>
      <c r="P95" s="260" t="s">
        <v>969</v>
      </c>
      <c r="Q95" s="252"/>
      <c r="R95" s="155">
        <v>0</v>
      </c>
      <c r="S95" s="1048"/>
      <c r="T95" s="1048"/>
      <c r="U95" s="142"/>
      <c r="V95" s="243">
        <v>0</v>
      </c>
      <c r="W95" s="141"/>
      <c r="X95" s="4"/>
    </row>
    <row r="96" spans="2:24" s="899" customFormat="1" ht="11.5" customHeight="1" x14ac:dyDescent="0.4">
      <c r="B96" s="216"/>
      <c r="C96" s="246" t="s">
        <v>969</v>
      </c>
      <c r="D96" s="216"/>
      <c r="E96" s="159"/>
      <c r="F96" s="159"/>
      <c r="G96" s="819" t="s">
        <v>969</v>
      </c>
      <c r="H96" s="819" t="s">
        <v>969</v>
      </c>
      <c r="I96" s="456"/>
      <c r="J96" s="895"/>
      <c r="K96" s="61"/>
      <c r="L96" s="61"/>
      <c r="M96" s="62"/>
      <c r="N96" s="1047"/>
      <c r="O96" s="1047"/>
      <c r="P96" s="260" t="s">
        <v>969</v>
      </c>
      <c r="Q96" s="252"/>
      <c r="R96" s="155">
        <v>0</v>
      </c>
      <c r="S96" s="1048"/>
      <c r="T96" s="1048"/>
      <c r="U96" s="142"/>
      <c r="V96" s="243">
        <v>0</v>
      </c>
      <c r="W96" s="141"/>
      <c r="X96" s="4"/>
    </row>
    <row r="97" spans="2:24" s="899" customFormat="1" ht="11.5" customHeight="1" x14ac:dyDescent="0.4">
      <c r="B97" s="216"/>
      <c r="C97" s="247">
        <v>9401</v>
      </c>
      <c r="D97" s="216"/>
      <c r="E97" s="141"/>
      <c r="F97" s="142"/>
      <c r="G97" s="142"/>
      <c r="H97" s="253" t="s">
        <v>984</v>
      </c>
      <c r="I97" s="254"/>
      <c r="J97" s="896"/>
      <c r="K97" s="897">
        <v>0</v>
      </c>
      <c r="L97" s="897">
        <v>4290025</v>
      </c>
      <c r="M97" s="252"/>
      <c r="N97" s="252"/>
      <c r="O97" s="252"/>
      <c r="P97" s="252"/>
      <c r="Q97" s="252"/>
      <c r="R97" s="897">
        <v>1932</v>
      </c>
      <c r="S97" s="1049"/>
      <c r="T97" s="1049"/>
      <c r="U97" s="142"/>
      <c r="V97" s="897">
        <v>1932</v>
      </c>
      <c r="W97" s="141"/>
      <c r="X97" s="4"/>
    </row>
    <row r="98" spans="2:24" s="899" customFormat="1" ht="9" x14ac:dyDescent="0.3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9" customFormat="1" ht="6" customHeight="1" x14ac:dyDescent="0.3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9" customFormat="1" ht="6" customHeight="1" x14ac:dyDescent="0.3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9" customFormat="1" ht="12" customHeight="1" x14ac:dyDescent="0.35">
      <c r="B101" s="852"/>
      <c r="C101" s="852"/>
      <c r="D101" s="852"/>
      <c r="E101" s="852"/>
      <c r="F101" s="852"/>
      <c r="G101" s="852"/>
      <c r="H101" s="852"/>
      <c r="I101" s="852"/>
      <c r="J101" s="852"/>
      <c r="K101" s="852"/>
      <c r="L101" s="852"/>
      <c r="M101" s="852"/>
      <c r="N101" s="852"/>
      <c r="O101" s="852"/>
      <c r="P101" s="852"/>
      <c r="Q101" s="852"/>
      <c r="R101" s="852"/>
      <c r="S101" s="852"/>
      <c r="T101" s="852"/>
      <c r="U101" s="852"/>
      <c r="V101" s="852"/>
      <c r="W101" s="852"/>
      <c r="X101" s="870"/>
    </row>
    <row r="102" spans="2:24" s="899" customFormat="1" ht="12.6" hidden="1" x14ac:dyDescent="0.4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6" hidden="1" x14ac:dyDescent="0.4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6" hidden="1" x14ac:dyDescent="0.4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4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5" hidden="1" customHeight="1" x14ac:dyDescent="0.4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5" hidden="1" customHeight="1" x14ac:dyDescent="0.4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5" hidden="1" customHeight="1" x14ac:dyDescent="0.4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5" hidden="1" customHeight="1" x14ac:dyDescent="0.4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5" hidden="1" customHeight="1" x14ac:dyDescent="0.4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5" hidden="1" customHeight="1" x14ac:dyDescent="0.4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5" hidden="1" customHeight="1" x14ac:dyDescent="0.4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5" hidden="1" customHeight="1" x14ac:dyDescent="0.4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5" hidden="1" customHeight="1" x14ac:dyDescent="0.4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5" hidden="1" customHeight="1" x14ac:dyDescent="0.4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5" hidden="1" customHeight="1" x14ac:dyDescent="0.4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5" hidden="1" customHeight="1" x14ac:dyDescent="0.4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5" hidden="1" customHeight="1" x14ac:dyDescent="0.4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5" hidden="1" customHeight="1" x14ac:dyDescent="0.4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5" hidden="1" customHeight="1" x14ac:dyDescent="0.4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5" hidden="1" customHeight="1" x14ac:dyDescent="0.4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5" hidden="1" customHeight="1" x14ac:dyDescent="0.4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5" hidden="1" customHeight="1" x14ac:dyDescent="0.4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5" hidden="1" customHeight="1" x14ac:dyDescent="0.4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5" hidden="1" customHeight="1" x14ac:dyDescent="0.4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5" hidden="1" customHeight="1" x14ac:dyDescent="0.4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6" hidden="1" x14ac:dyDescent="0.4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4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4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4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6" hidden="1" x14ac:dyDescent="0.4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6" hidden="1" x14ac:dyDescent="0.4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6" hidden="1" x14ac:dyDescent="0.4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4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5" hidden="1" customHeight="1" x14ac:dyDescent="0.4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5" hidden="1" customHeight="1" x14ac:dyDescent="0.4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5" hidden="1" customHeight="1" x14ac:dyDescent="0.4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5" hidden="1" customHeight="1" x14ac:dyDescent="0.4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5" hidden="1" customHeight="1" x14ac:dyDescent="0.4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5" hidden="1" customHeight="1" x14ac:dyDescent="0.4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5" hidden="1" customHeight="1" x14ac:dyDescent="0.4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5" hidden="1" customHeight="1" x14ac:dyDescent="0.4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5" hidden="1" customHeight="1" x14ac:dyDescent="0.4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5" hidden="1" customHeight="1" x14ac:dyDescent="0.4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5" hidden="1" customHeight="1" x14ac:dyDescent="0.4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5" hidden="1" customHeight="1" x14ac:dyDescent="0.4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5" hidden="1" customHeight="1" x14ac:dyDescent="0.4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5" hidden="1" customHeight="1" x14ac:dyDescent="0.4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5" hidden="1" customHeight="1" x14ac:dyDescent="0.4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5" hidden="1" customHeight="1" x14ac:dyDescent="0.4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5" hidden="1" customHeight="1" x14ac:dyDescent="0.4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5" hidden="1" customHeight="1" x14ac:dyDescent="0.4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5" hidden="1" customHeight="1" x14ac:dyDescent="0.4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5" hidden="1" customHeight="1" x14ac:dyDescent="0.4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5" hidden="1" customHeight="1" x14ac:dyDescent="0.4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6" hidden="1" x14ac:dyDescent="0.4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4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4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4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6" hidden="1" x14ac:dyDescent="0.4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6" hidden="1" x14ac:dyDescent="0.4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6" hidden="1" x14ac:dyDescent="0.4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4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5" hidden="1" customHeight="1" x14ac:dyDescent="0.4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5" hidden="1" customHeight="1" x14ac:dyDescent="0.4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5" hidden="1" customHeight="1" x14ac:dyDescent="0.4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5" hidden="1" customHeight="1" x14ac:dyDescent="0.4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5" hidden="1" customHeight="1" x14ac:dyDescent="0.4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5" hidden="1" customHeight="1" x14ac:dyDescent="0.4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5" hidden="1" customHeight="1" x14ac:dyDescent="0.4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5" hidden="1" customHeight="1" x14ac:dyDescent="0.4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5" hidden="1" customHeight="1" x14ac:dyDescent="0.4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5" hidden="1" customHeight="1" x14ac:dyDescent="0.4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5" hidden="1" customHeight="1" x14ac:dyDescent="0.4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5" hidden="1" customHeight="1" x14ac:dyDescent="0.4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5" hidden="1" customHeight="1" x14ac:dyDescent="0.4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5" hidden="1" customHeight="1" x14ac:dyDescent="0.4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5" hidden="1" customHeight="1" x14ac:dyDescent="0.4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5" hidden="1" customHeight="1" x14ac:dyDescent="0.4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5" hidden="1" customHeight="1" x14ac:dyDescent="0.4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5" hidden="1" customHeight="1" x14ac:dyDescent="0.4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5" hidden="1" customHeight="1" x14ac:dyDescent="0.4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5" hidden="1" customHeight="1" x14ac:dyDescent="0.4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5" hidden="1" customHeight="1" x14ac:dyDescent="0.4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6" hidden="1" x14ac:dyDescent="0.4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4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4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4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6" hidden="1" x14ac:dyDescent="0.4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6" hidden="1" x14ac:dyDescent="0.4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6" hidden="1" x14ac:dyDescent="0.4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4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5" hidden="1" customHeight="1" x14ac:dyDescent="0.4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5" hidden="1" customHeight="1" x14ac:dyDescent="0.4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5" hidden="1" customHeight="1" x14ac:dyDescent="0.4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5" hidden="1" customHeight="1" x14ac:dyDescent="0.4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5" hidden="1" customHeight="1" x14ac:dyDescent="0.4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5" hidden="1" customHeight="1" x14ac:dyDescent="0.4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5" hidden="1" customHeight="1" x14ac:dyDescent="0.4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5" hidden="1" customHeight="1" x14ac:dyDescent="0.4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5" hidden="1" customHeight="1" x14ac:dyDescent="0.4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5" hidden="1" customHeight="1" x14ac:dyDescent="0.4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5" hidden="1" customHeight="1" x14ac:dyDescent="0.4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5" hidden="1" customHeight="1" x14ac:dyDescent="0.4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5" hidden="1" customHeight="1" x14ac:dyDescent="0.4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5" hidden="1" customHeight="1" x14ac:dyDescent="0.4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5" hidden="1" customHeight="1" x14ac:dyDescent="0.4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5" hidden="1" customHeight="1" x14ac:dyDescent="0.4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5" hidden="1" customHeight="1" x14ac:dyDescent="0.4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5" hidden="1" customHeight="1" x14ac:dyDescent="0.4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5" hidden="1" customHeight="1" x14ac:dyDescent="0.4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5" hidden="1" customHeight="1" x14ac:dyDescent="0.4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5" hidden="1" customHeight="1" x14ac:dyDescent="0.4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6" hidden="1" x14ac:dyDescent="0.4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4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4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4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6" hidden="1" x14ac:dyDescent="0.4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6" hidden="1" x14ac:dyDescent="0.4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6" hidden="1" x14ac:dyDescent="0.4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4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5" hidden="1" customHeight="1" x14ac:dyDescent="0.4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5" hidden="1" customHeight="1" x14ac:dyDescent="0.4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5" hidden="1" customHeight="1" x14ac:dyDescent="0.4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5" hidden="1" customHeight="1" x14ac:dyDescent="0.4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5" hidden="1" customHeight="1" x14ac:dyDescent="0.4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5" hidden="1" customHeight="1" x14ac:dyDescent="0.4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5" hidden="1" customHeight="1" x14ac:dyDescent="0.4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5" hidden="1" customHeight="1" x14ac:dyDescent="0.4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5" hidden="1" customHeight="1" x14ac:dyDescent="0.4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5" hidden="1" customHeight="1" x14ac:dyDescent="0.4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5" hidden="1" customHeight="1" x14ac:dyDescent="0.4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5" hidden="1" customHeight="1" x14ac:dyDescent="0.4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5" hidden="1" customHeight="1" x14ac:dyDescent="0.4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5" hidden="1" customHeight="1" x14ac:dyDescent="0.4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5" hidden="1" customHeight="1" x14ac:dyDescent="0.4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5" hidden="1" customHeight="1" x14ac:dyDescent="0.4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5" hidden="1" customHeight="1" x14ac:dyDescent="0.4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5" hidden="1" customHeight="1" x14ac:dyDescent="0.4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5" hidden="1" customHeight="1" x14ac:dyDescent="0.4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5" hidden="1" customHeight="1" x14ac:dyDescent="0.4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5" hidden="1" customHeight="1" x14ac:dyDescent="0.4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6" hidden="1" x14ac:dyDescent="0.4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4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4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4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6" hidden="1" x14ac:dyDescent="0.4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6" hidden="1" x14ac:dyDescent="0.4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6" hidden="1" x14ac:dyDescent="0.4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4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5" hidden="1" customHeight="1" x14ac:dyDescent="0.4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5" hidden="1" customHeight="1" x14ac:dyDescent="0.4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5" hidden="1" customHeight="1" x14ac:dyDescent="0.4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5" hidden="1" customHeight="1" x14ac:dyDescent="0.4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5" hidden="1" customHeight="1" x14ac:dyDescent="0.4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5" hidden="1" customHeight="1" x14ac:dyDescent="0.4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5" hidden="1" customHeight="1" x14ac:dyDescent="0.4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5" hidden="1" customHeight="1" x14ac:dyDescent="0.4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5" hidden="1" customHeight="1" x14ac:dyDescent="0.4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5" hidden="1" customHeight="1" x14ac:dyDescent="0.4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5" hidden="1" customHeight="1" x14ac:dyDescent="0.4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5" hidden="1" customHeight="1" x14ac:dyDescent="0.4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5" hidden="1" customHeight="1" x14ac:dyDescent="0.4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5" hidden="1" customHeight="1" x14ac:dyDescent="0.4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5" hidden="1" customHeight="1" x14ac:dyDescent="0.4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5" hidden="1" customHeight="1" x14ac:dyDescent="0.4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5" hidden="1" customHeight="1" x14ac:dyDescent="0.4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5" hidden="1" customHeight="1" x14ac:dyDescent="0.4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5" hidden="1" customHeight="1" x14ac:dyDescent="0.4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5" hidden="1" customHeight="1" x14ac:dyDescent="0.4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5" hidden="1" customHeight="1" x14ac:dyDescent="0.4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6" hidden="1" x14ac:dyDescent="0.4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4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4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4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6" hidden="1" x14ac:dyDescent="0.4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6" hidden="1" x14ac:dyDescent="0.4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6" hidden="1" x14ac:dyDescent="0.4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4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5" hidden="1" customHeight="1" x14ac:dyDescent="0.4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5" hidden="1" customHeight="1" x14ac:dyDescent="0.4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5" hidden="1" customHeight="1" x14ac:dyDescent="0.4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5" hidden="1" customHeight="1" x14ac:dyDescent="0.4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5" hidden="1" customHeight="1" x14ac:dyDescent="0.4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5" hidden="1" customHeight="1" x14ac:dyDescent="0.4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5" hidden="1" customHeight="1" x14ac:dyDescent="0.4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5" hidden="1" customHeight="1" x14ac:dyDescent="0.4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5" hidden="1" customHeight="1" x14ac:dyDescent="0.4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5" hidden="1" customHeight="1" x14ac:dyDescent="0.4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5" hidden="1" customHeight="1" x14ac:dyDescent="0.4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5" hidden="1" customHeight="1" x14ac:dyDescent="0.4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5" hidden="1" customHeight="1" x14ac:dyDescent="0.4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5" hidden="1" customHeight="1" x14ac:dyDescent="0.4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5" hidden="1" customHeight="1" x14ac:dyDescent="0.4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5" hidden="1" customHeight="1" x14ac:dyDescent="0.4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5" hidden="1" customHeight="1" x14ac:dyDescent="0.4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5" hidden="1" customHeight="1" x14ac:dyDescent="0.4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5" hidden="1" customHeight="1" x14ac:dyDescent="0.4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5" hidden="1" customHeight="1" x14ac:dyDescent="0.4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5" hidden="1" customHeight="1" x14ac:dyDescent="0.4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6" hidden="1" x14ac:dyDescent="0.4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4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4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4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6" hidden="1" x14ac:dyDescent="0.4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6" hidden="1" x14ac:dyDescent="0.4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6" hidden="1" x14ac:dyDescent="0.4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4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5" hidden="1" customHeight="1" x14ac:dyDescent="0.4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5" hidden="1" customHeight="1" x14ac:dyDescent="0.4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5" hidden="1" customHeight="1" x14ac:dyDescent="0.4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5" hidden="1" customHeight="1" x14ac:dyDescent="0.4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5" hidden="1" customHeight="1" x14ac:dyDescent="0.4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5" hidden="1" customHeight="1" x14ac:dyDescent="0.4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5" hidden="1" customHeight="1" x14ac:dyDescent="0.4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5" hidden="1" customHeight="1" x14ac:dyDescent="0.4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5" hidden="1" customHeight="1" x14ac:dyDescent="0.4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5" hidden="1" customHeight="1" x14ac:dyDescent="0.4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5" hidden="1" customHeight="1" x14ac:dyDescent="0.4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5" hidden="1" customHeight="1" x14ac:dyDescent="0.4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5" hidden="1" customHeight="1" x14ac:dyDescent="0.4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5" hidden="1" customHeight="1" x14ac:dyDescent="0.4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5" hidden="1" customHeight="1" x14ac:dyDescent="0.4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5" hidden="1" customHeight="1" x14ac:dyDescent="0.4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5" hidden="1" customHeight="1" x14ac:dyDescent="0.4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5" hidden="1" customHeight="1" x14ac:dyDescent="0.4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5" hidden="1" customHeight="1" x14ac:dyDescent="0.4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5" hidden="1" customHeight="1" x14ac:dyDescent="0.4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5" hidden="1" customHeight="1" x14ac:dyDescent="0.4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6" hidden="1" x14ac:dyDescent="0.4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4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4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4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6" hidden="1" x14ac:dyDescent="0.4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6" hidden="1" x14ac:dyDescent="0.4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6" hidden="1" x14ac:dyDescent="0.4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4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5" hidden="1" customHeight="1" x14ac:dyDescent="0.4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5" hidden="1" customHeight="1" x14ac:dyDescent="0.4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5" hidden="1" customHeight="1" x14ac:dyDescent="0.4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5" hidden="1" customHeight="1" x14ac:dyDescent="0.4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5" hidden="1" customHeight="1" x14ac:dyDescent="0.4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5" hidden="1" customHeight="1" x14ac:dyDescent="0.4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5" hidden="1" customHeight="1" x14ac:dyDescent="0.4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5" hidden="1" customHeight="1" x14ac:dyDescent="0.4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5" hidden="1" customHeight="1" x14ac:dyDescent="0.4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5" hidden="1" customHeight="1" x14ac:dyDescent="0.4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5" hidden="1" customHeight="1" x14ac:dyDescent="0.4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5" hidden="1" customHeight="1" x14ac:dyDescent="0.4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5" hidden="1" customHeight="1" x14ac:dyDescent="0.4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5" hidden="1" customHeight="1" x14ac:dyDescent="0.4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5" hidden="1" customHeight="1" x14ac:dyDescent="0.4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5" hidden="1" customHeight="1" x14ac:dyDescent="0.4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5" hidden="1" customHeight="1" x14ac:dyDescent="0.4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5" hidden="1" customHeight="1" x14ac:dyDescent="0.4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5" hidden="1" customHeight="1" x14ac:dyDescent="0.4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5" hidden="1" customHeight="1" x14ac:dyDescent="0.4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5" hidden="1" customHeight="1" x14ac:dyDescent="0.4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6" hidden="1" x14ac:dyDescent="0.4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4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4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4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6" hidden="1" x14ac:dyDescent="0.4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6" hidden="1" x14ac:dyDescent="0.4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6" hidden="1" x14ac:dyDescent="0.4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4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5" hidden="1" customHeight="1" x14ac:dyDescent="0.4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5" hidden="1" customHeight="1" x14ac:dyDescent="0.4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5" hidden="1" customHeight="1" x14ac:dyDescent="0.4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5" hidden="1" customHeight="1" x14ac:dyDescent="0.4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5" hidden="1" customHeight="1" x14ac:dyDescent="0.4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5" hidden="1" customHeight="1" x14ac:dyDescent="0.4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5" hidden="1" customHeight="1" x14ac:dyDescent="0.4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5" hidden="1" customHeight="1" x14ac:dyDescent="0.4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5" hidden="1" customHeight="1" x14ac:dyDescent="0.4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5" hidden="1" customHeight="1" x14ac:dyDescent="0.4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5" hidden="1" customHeight="1" x14ac:dyDescent="0.4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5" hidden="1" customHeight="1" x14ac:dyDescent="0.4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5" hidden="1" customHeight="1" x14ac:dyDescent="0.4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5" hidden="1" customHeight="1" x14ac:dyDescent="0.4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5" hidden="1" customHeight="1" x14ac:dyDescent="0.4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5" hidden="1" customHeight="1" x14ac:dyDescent="0.4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5" hidden="1" customHeight="1" x14ac:dyDescent="0.4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5" hidden="1" customHeight="1" x14ac:dyDescent="0.4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5" hidden="1" customHeight="1" x14ac:dyDescent="0.4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5" hidden="1" customHeight="1" x14ac:dyDescent="0.4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5" hidden="1" customHeight="1" x14ac:dyDescent="0.4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6" hidden="1" x14ac:dyDescent="0.4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4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4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4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6" hidden="1" x14ac:dyDescent="0.4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6" hidden="1" x14ac:dyDescent="0.4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6" hidden="1" x14ac:dyDescent="0.4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4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5" hidden="1" customHeight="1" x14ac:dyDescent="0.4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5" hidden="1" customHeight="1" x14ac:dyDescent="0.4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5" hidden="1" customHeight="1" x14ac:dyDescent="0.4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5" hidden="1" customHeight="1" x14ac:dyDescent="0.4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5" hidden="1" customHeight="1" x14ac:dyDescent="0.4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5" hidden="1" customHeight="1" x14ac:dyDescent="0.4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5" hidden="1" customHeight="1" x14ac:dyDescent="0.4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5" hidden="1" customHeight="1" x14ac:dyDescent="0.4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5" hidden="1" customHeight="1" x14ac:dyDescent="0.4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5" hidden="1" customHeight="1" x14ac:dyDescent="0.4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5" hidden="1" customHeight="1" x14ac:dyDescent="0.4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5" hidden="1" customHeight="1" x14ac:dyDescent="0.4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5" hidden="1" customHeight="1" x14ac:dyDescent="0.4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5" hidden="1" customHeight="1" x14ac:dyDescent="0.4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5" hidden="1" customHeight="1" x14ac:dyDescent="0.4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5" hidden="1" customHeight="1" x14ac:dyDescent="0.4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5" hidden="1" customHeight="1" x14ac:dyDescent="0.4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5" hidden="1" customHeight="1" x14ac:dyDescent="0.4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5" hidden="1" customHeight="1" x14ac:dyDescent="0.4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5" hidden="1" customHeight="1" x14ac:dyDescent="0.4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5" hidden="1" customHeight="1" x14ac:dyDescent="0.4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6" hidden="1" x14ac:dyDescent="0.4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4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4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4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6" hidden="1" x14ac:dyDescent="0.4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6" hidden="1" x14ac:dyDescent="0.4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6" hidden="1" x14ac:dyDescent="0.4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4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5" hidden="1" customHeight="1" x14ac:dyDescent="0.4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5" hidden="1" customHeight="1" x14ac:dyDescent="0.4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5" hidden="1" customHeight="1" x14ac:dyDescent="0.4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5" hidden="1" customHeight="1" x14ac:dyDescent="0.4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5" hidden="1" customHeight="1" x14ac:dyDescent="0.4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5" hidden="1" customHeight="1" x14ac:dyDescent="0.4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5" hidden="1" customHeight="1" x14ac:dyDescent="0.4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5" hidden="1" customHeight="1" x14ac:dyDescent="0.4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5" hidden="1" customHeight="1" x14ac:dyDescent="0.4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5" hidden="1" customHeight="1" x14ac:dyDescent="0.4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5" hidden="1" customHeight="1" x14ac:dyDescent="0.4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5" hidden="1" customHeight="1" x14ac:dyDescent="0.4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5" hidden="1" customHeight="1" x14ac:dyDescent="0.4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5" hidden="1" customHeight="1" x14ac:dyDescent="0.4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5" hidden="1" customHeight="1" x14ac:dyDescent="0.4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5" hidden="1" customHeight="1" x14ac:dyDescent="0.4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5" hidden="1" customHeight="1" x14ac:dyDescent="0.4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5" hidden="1" customHeight="1" x14ac:dyDescent="0.4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5" hidden="1" customHeight="1" x14ac:dyDescent="0.4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5" hidden="1" customHeight="1" x14ac:dyDescent="0.4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5" hidden="1" customHeight="1" x14ac:dyDescent="0.4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6" hidden="1" x14ac:dyDescent="0.4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4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4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4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6" hidden="1" x14ac:dyDescent="0.4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6" hidden="1" x14ac:dyDescent="0.4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6" hidden="1" x14ac:dyDescent="0.4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4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5" hidden="1" customHeight="1" x14ac:dyDescent="0.4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5" hidden="1" customHeight="1" x14ac:dyDescent="0.4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5" hidden="1" customHeight="1" x14ac:dyDescent="0.4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5" hidden="1" customHeight="1" x14ac:dyDescent="0.4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5" hidden="1" customHeight="1" x14ac:dyDescent="0.4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5" hidden="1" customHeight="1" x14ac:dyDescent="0.4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5" hidden="1" customHeight="1" x14ac:dyDescent="0.4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5" hidden="1" customHeight="1" x14ac:dyDescent="0.4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5" hidden="1" customHeight="1" x14ac:dyDescent="0.4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5" hidden="1" customHeight="1" x14ac:dyDescent="0.4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5" hidden="1" customHeight="1" x14ac:dyDescent="0.4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5" hidden="1" customHeight="1" x14ac:dyDescent="0.4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5" hidden="1" customHeight="1" x14ac:dyDescent="0.4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5" hidden="1" customHeight="1" x14ac:dyDescent="0.4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5" hidden="1" customHeight="1" x14ac:dyDescent="0.4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5" hidden="1" customHeight="1" x14ac:dyDescent="0.4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5" hidden="1" customHeight="1" x14ac:dyDescent="0.4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5" hidden="1" customHeight="1" x14ac:dyDescent="0.4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5" hidden="1" customHeight="1" x14ac:dyDescent="0.4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5" hidden="1" customHeight="1" x14ac:dyDescent="0.4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5" hidden="1" customHeight="1" x14ac:dyDescent="0.4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6" hidden="1" x14ac:dyDescent="0.4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4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4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4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6" hidden="1" x14ac:dyDescent="0.4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6" hidden="1" x14ac:dyDescent="0.4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6" hidden="1" x14ac:dyDescent="0.4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4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5" hidden="1" customHeight="1" x14ac:dyDescent="0.4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5" hidden="1" customHeight="1" x14ac:dyDescent="0.4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5" hidden="1" customHeight="1" x14ac:dyDescent="0.4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5" hidden="1" customHeight="1" x14ac:dyDescent="0.4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5" hidden="1" customHeight="1" x14ac:dyDescent="0.4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5" hidden="1" customHeight="1" x14ac:dyDescent="0.4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5" hidden="1" customHeight="1" x14ac:dyDescent="0.4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5" hidden="1" customHeight="1" x14ac:dyDescent="0.4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5" hidden="1" customHeight="1" x14ac:dyDescent="0.4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5" hidden="1" customHeight="1" x14ac:dyDescent="0.4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5" hidden="1" customHeight="1" x14ac:dyDescent="0.4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5" hidden="1" customHeight="1" x14ac:dyDescent="0.4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5" hidden="1" customHeight="1" x14ac:dyDescent="0.4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5" hidden="1" customHeight="1" x14ac:dyDescent="0.4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5" hidden="1" customHeight="1" x14ac:dyDescent="0.4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5" hidden="1" customHeight="1" x14ac:dyDescent="0.4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5" hidden="1" customHeight="1" x14ac:dyDescent="0.4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5" hidden="1" customHeight="1" x14ac:dyDescent="0.4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5" hidden="1" customHeight="1" x14ac:dyDescent="0.4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5" hidden="1" customHeight="1" x14ac:dyDescent="0.4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5" hidden="1" customHeight="1" x14ac:dyDescent="0.4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6" hidden="1" x14ac:dyDescent="0.4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4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4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4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6" hidden="1" x14ac:dyDescent="0.4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6" hidden="1" x14ac:dyDescent="0.4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6" hidden="1" x14ac:dyDescent="0.4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4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5" hidden="1" customHeight="1" x14ac:dyDescent="0.4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5" hidden="1" customHeight="1" x14ac:dyDescent="0.4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5" hidden="1" customHeight="1" x14ac:dyDescent="0.4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5" hidden="1" customHeight="1" x14ac:dyDescent="0.4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5" hidden="1" customHeight="1" x14ac:dyDescent="0.4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5" hidden="1" customHeight="1" x14ac:dyDescent="0.4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5" hidden="1" customHeight="1" x14ac:dyDescent="0.4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5" hidden="1" customHeight="1" x14ac:dyDescent="0.4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5" hidden="1" customHeight="1" x14ac:dyDescent="0.4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5" hidden="1" customHeight="1" x14ac:dyDescent="0.4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5" hidden="1" customHeight="1" x14ac:dyDescent="0.4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5" hidden="1" customHeight="1" x14ac:dyDescent="0.4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5" hidden="1" customHeight="1" x14ac:dyDescent="0.4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5" hidden="1" customHeight="1" x14ac:dyDescent="0.4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5" hidden="1" customHeight="1" x14ac:dyDescent="0.4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5" hidden="1" customHeight="1" x14ac:dyDescent="0.4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5" hidden="1" customHeight="1" x14ac:dyDescent="0.4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5" hidden="1" customHeight="1" x14ac:dyDescent="0.4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5" hidden="1" customHeight="1" x14ac:dyDescent="0.4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5" hidden="1" customHeight="1" x14ac:dyDescent="0.4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5" hidden="1" customHeight="1" x14ac:dyDescent="0.4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6" hidden="1" x14ac:dyDescent="0.4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4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4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4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6" hidden="1" x14ac:dyDescent="0.4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6" hidden="1" x14ac:dyDescent="0.4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6" hidden="1" x14ac:dyDescent="0.4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4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5" hidden="1" customHeight="1" x14ac:dyDescent="0.4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5" hidden="1" customHeight="1" x14ac:dyDescent="0.4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5" hidden="1" customHeight="1" x14ac:dyDescent="0.4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5" hidden="1" customHeight="1" x14ac:dyDescent="0.4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5" hidden="1" customHeight="1" x14ac:dyDescent="0.4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5" hidden="1" customHeight="1" x14ac:dyDescent="0.4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5" hidden="1" customHeight="1" x14ac:dyDescent="0.4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5" hidden="1" customHeight="1" x14ac:dyDescent="0.4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5" hidden="1" customHeight="1" x14ac:dyDescent="0.4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5" hidden="1" customHeight="1" x14ac:dyDescent="0.4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5" hidden="1" customHeight="1" x14ac:dyDescent="0.4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5" hidden="1" customHeight="1" x14ac:dyDescent="0.4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5" hidden="1" customHeight="1" x14ac:dyDescent="0.4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5" hidden="1" customHeight="1" x14ac:dyDescent="0.4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5" hidden="1" customHeight="1" x14ac:dyDescent="0.4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5" hidden="1" customHeight="1" x14ac:dyDescent="0.4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5" hidden="1" customHeight="1" x14ac:dyDescent="0.4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5" hidden="1" customHeight="1" x14ac:dyDescent="0.4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5" hidden="1" customHeight="1" x14ac:dyDescent="0.4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5" hidden="1" customHeight="1" x14ac:dyDescent="0.4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5" hidden="1" customHeight="1" x14ac:dyDescent="0.4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6" hidden="1" x14ac:dyDescent="0.4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4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4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4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6" hidden="1" x14ac:dyDescent="0.4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6" hidden="1" x14ac:dyDescent="0.4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6" hidden="1" x14ac:dyDescent="0.4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4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5" hidden="1" customHeight="1" x14ac:dyDescent="0.4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5" hidden="1" customHeight="1" x14ac:dyDescent="0.4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5" hidden="1" customHeight="1" x14ac:dyDescent="0.4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5" hidden="1" customHeight="1" x14ac:dyDescent="0.4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5" hidden="1" customHeight="1" x14ac:dyDescent="0.4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5" hidden="1" customHeight="1" x14ac:dyDescent="0.4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5" hidden="1" customHeight="1" x14ac:dyDescent="0.4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5" hidden="1" customHeight="1" x14ac:dyDescent="0.4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5" hidden="1" customHeight="1" x14ac:dyDescent="0.4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5" hidden="1" customHeight="1" x14ac:dyDescent="0.4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5" hidden="1" customHeight="1" x14ac:dyDescent="0.4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5" hidden="1" customHeight="1" x14ac:dyDescent="0.4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5" hidden="1" customHeight="1" x14ac:dyDescent="0.4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5" hidden="1" customHeight="1" x14ac:dyDescent="0.4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5" hidden="1" customHeight="1" x14ac:dyDescent="0.4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5" hidden="1" customHeight="1" x14ac:dyDescent="0.4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5" hidden="1" customHeight="1" x14ac:dyDescent="0.4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5" hidden="1" customHeight="1" x14ac:dyDescent="0.4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5" hidden="1" customHeight="1" x14ac:dyDescent="0.4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5" hidden="1" customHeight="1" x14ac:dyDescent="0.4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5" hidden="1" customHeight="1" x14ac:dyDescent="0.4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6" hidden="1" x14ac:dyDescent="0.4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4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4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4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6" hidden="1" x14ac:dyDescent="0.4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6" hidden="1" x14ac:dyDescent="0.4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6" hidden="1" x14ac:dyDescent="0.4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4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5" hidden="1" customHeight="1" x14ac:dyDescent="0.4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5" hidden="1" customHeight="1" x14ac:dyDescent="0.4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5" hidden="1" customHeight="1" x14ac:dyDescent="0.4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5" hidden="1" customHeight="1" x14ac:dyDescent="0.4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5" hidden="1" customHeight="1" x14ac:dyDescent="0.4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5" hidden="1" customHeight="1" x14ac:dyDescent="0.4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5" hidden="1" customHeight="1" x14ac:dyDescent="0.4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5" hidden="1" customHeight="1" x14ac:dyDescent="0.4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5" hidden="1" customHeight="1" x14ac:dyDescent="0.4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5" hidden="1" customHeight="1" x14ac:dyDescent="0.4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5" hidden="1" customHeight="1" x14ac:dyDescent="0.4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5" hidden="1" customHeight="1" x14ac:dyDescent="0.4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5" hidden="1" customHeight="1" x14ac:dyDescent="0.4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5" hidden="1" customHeight="1" x14ac:dyDescent="0.4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5" hidden="1" customHeight="1" x14ac:dyDescent="0.4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5" hidden="1" customHeight="1" x14ac:dyDescent="0.4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5" hidden="1" customHeight="1" x14ac:dyDescent="0.4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5" hidden="1" customHeight="1" x14ac:dyDescent="0.4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5" hidden="1" customHeight="1" x14ac:dyDescent="0.4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5" hidden="1" customHeight="1" x14ac:dyDescent="0.4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5" hidden="1" customHeight="1" x14ac:dyDescent="0.4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6" hidden="1" x14ac:dyDescent="0.4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4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4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4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6" hidden="1" x14ac:dyDescent="0.4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6" hidden="1" x14ac:dyDescent="0.4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6" hidden="1" x14ac:dyDescent="0.4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4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5" hidden="1" customHeight="1" x14ac:dyDescent="0.4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5" hidden="1" customHeight="1" x14ac:dyDescent="0.4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5" hidden="1" customHeight="1" x14ac:dyDescent="0.4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5" hidden="1" customHeight="1" x14ac:dyDescent="0.4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5" hidden="1" customHeight="1" x14ac:dyDescent="0.4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5" hidden="1" customHeight="1" x14ac:dyDescent="0.4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5" hidden="1" customHeight="1" x14ac:dyDescent="0.4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5" hidden="1" customHeight="1" x14ac:dyDescent="0.4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5" hidden="1" customHeight="1" x14ac:dyDescent="0.4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5" hidden="1" customHeight="1" x14ac:dyDescent="0.4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5" hidden="1" customHeight="1" x14ac:dyDescent="0.4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5" hidden="1" customHeight="1" x14ac:dyDescent="0.4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5" hidden="1" customHeight="1" x14ac:dyDescent="0.4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5" hidden="1" customHeight="1" x14ac:dyDescent="0.4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5" hidden="1" customHeight="1" x14ac:dyDescent="0.4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5" hidden="1" customHeight="1" x14ac:dyDescent="0.4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5" hidden="1" customHeight="1" x14ac:dyDescent="0.4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5" hidden="1" customHeight="1" x14ac:dyDescent="0.4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5" hidden="1" customHeight="1" x14ac:dyDescent="0.4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5" hidden="1" customHeight="1" x14ac:dyDescent="0.4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5" hidden="1" customHeight="1" x14ac:dyDescent="0.4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6" hidden="1" x14ac:dyDescent="0.4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4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4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4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6" hidden="1" x14ac:dyDescent="0.4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6" hidden="1" x14ac:dyDescent="0.4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6" hidden="1" x14ac:dyDescent="0.4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4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5" hidden="1" customHeight="1" x14ac:dyDescent="0.4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5" hidden="1" customHeight="1" x14ac:dyDescent="0.4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5" hidden="1" customHeight="1" x14ac:dyDescent="0.4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5" hidden="1" customHeight="1" x14ac:dyDescent="0.4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5" hidden="1" customHeight="1" x14ac:dyDescent="0.4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5" hidden="1" customHeight="1" x14ac:dyDescent="0.4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5" hidden="1" customHeight="1" x14ac:dyDescent="0.4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5" hidden="1" customHeight="1" x14ac:dyDescent="0.4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5" hidden="1" customHeight="1" x14ac:dyDescent="0.4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5" hidden="1" customHeight="1" x14ac:dyDescent="0.4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5" hidden="1" customHeight="1" x14ac:dyDescent="0.4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5" hidden="1" customHeight="1" x14ac:dyDescent="0.4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5" hidden="1" customHeight="1" x14ac:dyDescent="0.4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5" hidden="1" customHeight="1" x14ac:dyDescent="0.4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5" hidden="1" customHeight="1" x14ac:dyDescent="0.4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5" hidden="1" customHeight="1" x14ac:dyDescent="0.4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5" hidden="1" customHeight="1" x14ac:dyDescent="0.4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5" hidden="1" customHeight="1" x14ac:dyDescent="0.4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5" hidden="1" customHeight="1" x14ac:dyDescent="0.4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5" hidden="1" customHeight="1" x14ac:dyDescent="0.4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5" hidden="1" customHeight="1" x14ac:dyDescent="0.4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6" hidden="1" x14ac:dyDescent="0.4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4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4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4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6" hidden="1" x14ac:dyDescent="0.4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6" hidden="1" x14ac:dyDescent="0.4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6" hidden="1" x14ac:dyDescent="0.4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4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5" hidden="1" customHeight="1" x14ac:dyDescent="0.4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5" hidden="1" customHeight="1" x14ac:dyDescent="0.4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5" hidden="1" customHeight="1" x14ac:dyDescent="0.4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5" hidden="1" customHeight="1" x14ac:dyDescent="0.4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5" hidden="1" customHeight="1" x14ac:dyDescent="0.4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5" hidden="1" customHeight="1" x14ac:dyDescent="0.4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5" hidden="1" customHeight="1" x14ac:dyDescent="0.4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5" hidden="1" customHeight="1" x14ac:dyDescent="0.4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5" hidden="1" customHeight="1" x14ac:dyDescent="0.4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5" hidden="1" customHeight="1" x14ac:dyDescent="0.4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5" hidden="1" customHeight="1" x14ac:dyDescent="0.4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5" hidden="1" customHeight="1" x14ac:dyDescent="0.4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5" hidden="1" customHeight="1" x14ac:dyDescent="0.4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5" hidden="1" customHeight="1" x14ac:dyDescent="0.4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5" hidden="1" customHeight="1" x14ac:dyDescent="0.4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5" hidden="1" customHeight="1" x14ac:dyDescent="0.4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5" hidden="1" customHeight="1" x14ac:dyDescent="0.4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5" hidden="1" customHeight="1" x14ac:dyDescent="0.4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5" hidden="1" customHeight="1" x14ac:dyDescent="0.4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5" hidden="1" customHeight="1" x14ac:dyDescent="0.4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5" hidden="1" customHeight="1" x14ac:dyDescent="0.4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6" hidden="1" x14ac:dyDescent="0.4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4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4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4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6" hidden="1" x14ac:dyDescent="0.4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6" hidden="1" x14ac:dyDescent="0.4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6" hidden="1" x14ac:dyDescent="0.4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4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5" hidden="1" customHeight="1" x14ac:dyDescent="0.4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5" hidden="1" customHeight="1" x14ac:dyDescent="0.4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5" hidden="1" customHeight="1" x14ac:dyDescent="0.4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5" hidden="1" customHeight="1" x14ac:dyDescent="0.4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5" hidden="1" customHeight="1" x14ac:dyDescent="0.4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5" hidden="1" customHeight="1" x14ac:dyDescent="0.4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5" hidden="1" customHeight="1" x14ac:dyDescent="0.4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5" hidden="1" customHeight="1" x14ac:dyDescent="0.4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5" hidden="1" customHeight="1" x14ac:dyDescent="0.4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5" hidden="1" customHeight="1" x14ac:dyDescent="0.4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5" hidden="1" customHeight="1" x14ac:dyDescent="0.4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5" hidden="1" customHeight="1" x14ac:dyDescent="0.4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5" hidden="1" customHeight="1" x14ac:dyDescent="0.4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5" hidden="1" customHeight="1" x14ac:dyDescent="0.4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5" hidden="1" customHeight="1" x14ac:dyDescent="0.4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5" hidden="1" customHeight="1" x14ac:dyDescent="0.4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5" hidden="1" customHeight="1" x14ac:dyDescent="0.4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5" hidden="1" customHeight="1" x14ac:dyDescent="0.4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5" hidden="1" customHeight="1" x14ac:dyDescent="0.4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5" hidden="1" customHeight="1" x14ac:dyDescent="0.4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5" hidden="1" customHeight="1" x14ac:dyDescent="0.4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6" hidden="1" x14ac:dyDescent="0.4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4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4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4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6" hidden="1" x14ac:dyDescent="0.4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6" hidden="1" x14ac:dyDescent="0.4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6" hidden="1" x14ac:dyDescent="0.4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4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5" hidden="1" customHeight="1" x14ac:dyDescent="0.4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5" hidden="1" customHeight="1" x14ac:dyDescent="0.4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5" hidden="1" customHeight="1" x14ac:dyDescent="0.4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5" hidden="1" customHeight="1" x14ac:dyDescent="0.4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5" hidden="1" customHeight="1" x14ac:dyDescent="0.4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5" hidden="1" customHeight="1" x14ac:dyDescent="0.4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5" hidden="1" customHeight="1" x14ac:dyDescent="0.4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5" hidden="1" customHeight="1" x14ac:dyDescent="0.4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5" hidden="1" customHeight="1" x14ac:dyDescent="0.4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5" hidden="1" customHeight="1" x14ac:dyDescent="0.4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5" hidden="1" customHeight="1" x14ac:dyDescent="0.4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5" hidden="1" customHeight="1" x14ac:dyDescent="0.4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5" hidden="1" customHeight="1" x14ac:dyDescent="0.4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5" hidden="1" customHeight="1" x14ac:dyDescent="0.4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5" hidden="1" customHeight="1" x14ac:dyDescent="0.4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5" hidden="1" customHeight="1" x14ac:dyDescent="0.4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5" hidden="1" customHeight="1" x14ac:dyDescent="0.4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5" hidden="1" customHeight="1" x14ac:dyDescent="0.4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5" hidden="1" customHeight="1" x14ac:dyDescent="0.4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5" hidden="1" customHeight="1" x14ac:dyDescent="0.4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5" hidden="1" customHeight="1" x14ac:dyDescent="0.4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6" hidden="1" x14ac:dyDescent="0.4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4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4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4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6" hidden="1" x14ac:dyDescent="0.4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6" hidden="1" x14ac:dyDescent="0.4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6" hidden="1" x14ac:dyDescent="0.4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4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5" hidden="1" customHeight="1" x14ac:dyDescent="0.4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5" hidden="1" customHeight="1" x14ac:dyDescent="0.4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5" hidden="1" customHeight="1" x14ac:dyDescent="0.4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5" hidden="1" customHeight="1" x14ac:dyDescent="0.4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5" hidden="1" customHeight="1" x14ac:dyDescent="0.4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5" hidden="1" customHeight="1" x14ac:dyDescent="0.4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5" hidden="1" customHeight="1" x14ac:dyDescent="0.4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5" hidden="1" customHeight="1" x14ac:dyDescent="0.4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5" hidden="1" customHeight="1" x14ac:dyDescent="0.4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5" hidden="1" customHeight="1" x14ac:dyDescent="0.4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5" hidden="1" customHeight="1" x14ac:dyDescent="0.4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5" hidden="1" customHeight="1" x14ac:dyDescent="0.4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5" hidden="1" customHeight="1" x14ac:dyDescent="0.4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5" hidden="1" customHeight="1" x14ac:dyDescent="0.4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5" hidden="1" customHeight="1" x14ac:dyDescent="0.4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5" hidden="1" customHeight="1" x14ac:dyDescent="0.4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5" hidden="1" customHeight="1" x14ac:dyDescent="0.4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5" hidden="1" customHeight="1" x14ac:dyDescent="0.4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5" hidden="1" customHeight="1" x14ac:dyDescent="0.4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5" hidden="1" customHeight="1" x14ac:dyDescent="0.4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5" hidden="1" customHeight="1" x14ac:dyDescent="0.4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6" hidden="1" x14ac:dyDescent="0.4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4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4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4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6" hidden="1" x14ac:dyDescent="0.4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6" hidden="1" x14ac:dyDescent="0.4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6" hidden="1" x14ac:dyDescent="0.4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4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5" hidden="1" customHeight="1" x14ac:dyDescent="0.4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5" hidden="1" customHeight="1" x14ac:dyDescent="0.4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5" hidden="1" customHeight="1" x14ac:dyDescent="0.4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5" hidden="1" customHeight="1" x14ac:dyDescent="0.4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5" hidden="1" customHeight="1" x14ac:dyDescent="0.4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5" hidden="1" customHeight="1" x14ac:dyDescent="0.4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5" hidden="1" customHeight="1" x14ac:dyDescent="0.4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5" hidden="1" customHeight="1" x14ac:dyDescent="0.4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5" hidden="1" customHeight="1" x14ac:dyDescent="0.4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5" hidden="1" customHeight="1" x14ac:dyDescent="0.4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5" hidden="1" customHeight="1" x14ac:dyDescent="0.4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5" hidden="1" customHeight="1" x14ac:dyDescent="0.4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5" hidden="1" customHeight="1" x14ac:dyDescent="0.4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5" hidden="1" customHeight="1" x14ac:dyDescent="0.4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5" hidden="1" customHeight="1" x14ac:dyDescent="0.4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5" hidden="1" customHeight="1" x14ac:dyDescent="0.4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5" hidden="1" customHeight="1" x14ac:dyDescent="0.4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5" hidden="1" customHeight="1" x14ac:dyDescent="0.4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5" hidden="1" customHeight="1" x14ac:dyDescent="0.4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5" hidden="1" customHeight="1" x14ac:dyDescent="0.4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5" hidden="1" customHeight="1" x14ac:dyDescent="0.4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6" hidden="1" x14ac:dyDescent="0.4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4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4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4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6" hidden="1" x14ac:dyDescent="0.4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6" hidden="1" x14ac:dyDescent="0.4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6" hidden="1" x14ac:dyDescent="0.4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4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5" hidden="1" customHeight="1" x14ac:dyDescent="0.4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5" hidden="1" customHeight="1" x14ac:dyDescent="0.4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5" hidden="1" customHeight="1" x14ac:dyDescent="0.4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5" hidden="1" customHeight="1" x14ac:dyDescent="0.4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5" hidden="1" customHeight="1" x14ac:dyDescent="0.4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5" hidden="1" customHeight="1" x14ac:dyDescent="0.4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5" hidden="1" customHeight="1" x14ac:dyDescent="0.4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5" hidden="1" customHeight="1" x14ac:dyDescent="0.4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5" hidden="1" customHeight="1" x14ac:dyDescent="0.4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5" hidden="1" customHeight="1" x14ac:dyDescent="0.4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5" hidden="1" customHeight="1" x14ac:dyDescent="0.4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5" hidden="1" customHeight="1" x14ac:dyDescent="0.4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5" hidden="1" customHeight="1" x14ac:dyDescent="0.4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5" hidden="1" customHeight="1" x14ac:dyDescent="0.4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5" hidden="1" customHeight="1" x14ac:dyDescent="0.4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5" hidden="1" customHeight="1" x14ac:dyDescent="0.4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5" hidden="1" customHeight="1" x14ac:dyDescent="0.4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5" hidden="1" customHeight="1" x14ac:dyDescent="0.4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5" hidden="1" customHeight="1" x14ac:dyDescent="0.4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5" hidden="1" customHeight="1" x14ac:dyDescent="0.4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5" hidden="1" customHeight="1" x14ac:dyDescent="0.4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6" hidden="1" x14ac:dyDescent="0.4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4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4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4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6" hidden="1" x14ac:dyDescent="0.4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6" hidden="1" x14ac:dyDescent="0.4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6" hidden="1" x14ac:dyDescent="0.4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4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5" hidden="1" customHeight="1" x14ac:dyDescent="0.4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5" hidden="1" customHeight="1" x14ac:dyDescent="0.4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5" hidden="1" customHeight="1" x14ac:dyDescent="0.4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5" hidden="1" customHeight="1" x14ac:dyDescent="0.4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5" hidden="1" customHeight="1" x14ac:dyDescent="0.4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5" hidden="1" customHeight="1" x14ac:dyDescent="0.4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5" hidden="1" customHeight="1" x14ac:dyDescent="0.4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5" hidden="1" customHeight="1" x14ac:dyDescent="0.4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5" hidden="1" customHeight="1" x14ac:dyDescent="0.4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5" hidden="1" customHeight="1" x14ac:dyDescent="0.4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5" hidden="1" customHeight="1" x14ac:dyDescent="0.4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5" hidden="1" customHeight="1" x14ac:dyDescent="0.4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5" hidden="1" customHeight="1" x14ac:dyDescent="0.4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5" hidden="1" customHeight="1" x14ac:dyDescent="0.4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5" hidden="1" customHeight="1" x14ac:dyDescent="0.4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5" hidden="1" customHeight="1" x14ac:dyDescent="0.4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5" hidden="1" customHeight="1" x14ac:dyDescent="0.4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5" hidden="1" customHeight="1" x14ac:dyDescent="0.4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5" hidden="1" customHeight="1" x14ac:dyDescent="0.4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5" hidden="1" customHeight="1" x14ac:dyDescent="0.4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5" hidden="1" customHeight="1" x14ac:dyDescent="0.4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6" hidden="1" x14ac:dyDescent="0.4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4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4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4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6" hidden="1" x14ac:dyDescent="0.4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6" hidden="1" x14ac:dyDescent="0.4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6" hidden="1" x14ac:dyDescent="0.4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4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5" hidden="1" customHeight="1" x14ac:dyDescent="0.4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5" hidden="1" customHeight="1" x14ac:dyDescent="0.4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5" hidden="1" customHeight="1" x14ac:dyDescent="0.4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5" hidden="1" customHeight="1" x14ac:dyDescent="0.4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5" hidden="1" customHeight="1" x14ac:dyDescent="0.4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5" hidden="1" customHeight="1" x14ac:dyDescent="0.4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5" hidden="1" customHeight="1" x14ac:dyDescent="0.4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5" hidden="1" customHeight="1" x14ac:dyDescent="0.4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5" hidden="1" customHeight="1" x14ac:dyDescent="0.4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5" hidden="1" customHeight="1" x14ac:dyDescent="0.4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5" hidden="1" customHeight="1" x14ac:dyDescent="0.4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5" hidden="1" customHeight="1" x14ac:dyDescent="0.4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5" hidden="1" customHeight="1" x14ac:dyDescent="0.4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5" hidden="1" customHeight="1" x14ac:dyDescent="0.4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5" hidden="1" customHeight="1" x14ac:dyDescent="0.4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5" hidden="1" customHeight="1" x14ac:dyDescent="0.4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5" hidden="1" customHeight="1" x14ac:dyDescent="0.4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5" hidden="1" customHeight="1" x14ac:dyDescent="0.4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5" hidden="1" customHeight="1" x14ac:dyDescent="0.4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5" hidden="1" customHeight="1" x14ac:dyDescent="0.4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5" hidden="1" customHeight="1" x14ac:dyDescent="0.4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6" hidden="1" x14ac:dyDescent="0.4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4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4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4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6" hidden="1" x14ac:dyDescent="0.4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6" hidden="1" x14ac:dyDescent="0.4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6" hidden="1" x14ac:dyDescent="0.4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4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5" hidden="1" customHeight="1" x14ac:dyDescent="0.4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5" hidden="1" customHeight="1" x14ac:dyDescent="0.4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5" hidden="1" customHeight="1" x14ac:dyDescent="0.4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5" hidden="1" customHeight="1" x14ac:dyDescent="0.4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5" hidden="1" customHeight="1" x14ac:dyDescent="0.4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5" hidden="1" customHeight="1" x14ac:dyDescent="0.4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5" hidden="1" customHeight="1" x14ac:dyDescent="0.4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5" hidden="1" customHeight="1" x14ac:dyDescent="0.4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5" hidden="1" customHeight="1" x14ac:dyDescent="0.4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5" hidden="1" customHeight="1" x14ac:dyDescent="0.4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5" hidden="1" customHeight="1" x14ac:dyDescent="0.4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5" hidden="1" customHeight="1" x14ac:dyDescent="0.4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5" hidden="1" customHeight="1" x14ac:dyDescent="0.4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5" hidden="1" customHeight="1" x14ac:dyDescent="0.4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5" hidden="1" customHeight="1" x14ac:dyDescent="0.4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5" hidden="1" customHeight="1" x14ac:dyDescent="0.4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5" hidden="1" customHeight="1" x14ac:dyDescent="0.4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5" hidden="1" customHeight="1" x14ac:dyDescent="0.4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5" hidden="1" customHeight="1" x14ac:dyDescent="0.4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5" hidden="1" customHeight="1" x14ac:dyDescent="0.4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5" hidden="1" customHeight="1" x14ac:dyDescent="0.4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6" hidden="1" x14ac:dyDescent="0.4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4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4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4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6" hidden="1" x14ac:dyDescent="0.4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6" hidden="1" x14ac:dyDescent="0.4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6" hidden="1" x14ac:dyDescent="0.4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4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5" hidden="1" customHeight="1" x14ac:dyDescent="0.4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5" hidden="1" customHeight="1" x14ac:dyDescent="0.4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5" hidden="1" customHeight="1" x14ac:dyDescent="0.4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5" hidden="1" customHeight="1" x14ac:dyDescent="0.4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5" hidden="1" customHeight="1" x14ac:dyDescent="0.4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5" hidden="1" customHeight="1" x14ac:dyDescent="0.4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5" hidden="1" customHeight="1" x14ac:dyDescent="0.4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5" hidden="1" customHeight="1" x14ac:dyDescent="0.4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5" hidden="1" customHeight="1" x14ac:dyDescent="0.4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5" hidden="1" customHeight="1" x14ac:dyDescent="0.4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5" hidden="1" customHeight="1" x14ac:dyDescent="0.4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5" hidden="1" customHeight="1" x14ac:dyDescent="0.4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5" hidden="1" customHeight="1" x14ac:dyDescent="0.4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5" hidden="1" customHeight="1" x14ac:dyDescent="0.4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5" hidden="1" customHeight="1" x14ac:dyDescent="0.4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5" hidden="1" customHeight="1" x14ac:dyDescent="0.4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5" hidden="1" customHeight="1" x14ac:dyDescent="0.4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5" hidden="1" customHeight="1" x14ac:dyDescent="0.4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5" hidden="1" customHeight="1" x14ac:dyDescent="0.4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5" hidden="1" customHeight="1" x14ac:dyDescent="0.4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5" hidden="1" customHeight="1" x14ac:dyDescent="0.4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6" hidden="1" x14ac:dyDescent="0.4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4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4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4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6" hidden="1" x14ac:dyDescent="0.4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6" hidden="1" x14ac:dyDescent="0.4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6" hidden="1" x14ac:dyDescent="0.4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4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5" hidden="1" customHeight="1" x14ac:dyDescent="0.4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5" hidden="1" customHeight="1" x14ac:dyDescent="0.4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5" hidden="1" customHeight="1" x14ac:dyDescent="0.4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5" hidden="1" customHeight="1" x14ac:dyDescent="0.4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5" hidden="1" customHeight="1" x14ac:dyDescent="0.4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5" hidden="1" customHeight="1" x14ac:dyDescent="0.4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5" hidden="1" customHeight="1" x14ac:dyDescent="0.4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5" hidden="1" customHeight="1" x14ac:dyDescent="0.4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5" hidden="1" customHeight="1" x14ac:dyDescent="0.4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5" hidden="1" customHeight="1" x14ac:dyDescent="0.4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5" hidden="1" customHeight="1" x14ac:dyDescent="0.4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5" hidden="1" customHeight="1" x14ac:dyDescent="0.4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5" hidden="1" customHeight="1" x14ac:dyDescent="0.4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5" hidden="1" customHeight="1" x14ac:dyDescent="0.4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5" hidden="1" customHeight="1" x14ac:dyDescent="0.4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5" hidden="1" customHeight="1" x14ac:dyDescent="0.4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5" hidden="1" customHeight="1" x14ac:dyDescent="0.4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5" hidden="1" customHeight="1" x14ac:dyDescent="0.4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5" hidden="1" customHeight="1" x14ac:dyDescent="0.4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5" hidden="1" customHeight="1" x14ac:dyDescent="0.4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5" hidden="1" customHeight="1" x14ac:dyDescent="0.4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6" hidden="1" x14ac:dyDescent="0.4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4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4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4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6" hidden="1" x14ac:dyDescent="0.4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6" hidden="1" x14ac:dyDescent="0.4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6" hidden="1" x14ac:dyDescent="0.4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4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5" hidden="1" customHeight="1" x14ac:dyDescent="0.4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5" hidden="1" customHeight="1" x14ac:dyDescent="0.4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5" hidden="1" customHeight="1" x14ac:dyDescent="0.4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5" hidden="1" customHeight="1" x14ac:dyDescent="0.4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5" hidden="1" customHeight="1" x14ac:dyDescent="0.4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5" hidden="1" customHeight="1" x14ac:dyDescent="0.4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5" hidden="1" customHeight="1" x14ac:dyDescent="0.4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5" hidden="1" customHeight="1" x14ac:dyDescent="0.4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5" hidden="1" customHeight="1" x14ac:dyDescent="0.4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5" hidden="1" customHeight="1" x14ac:dyDescent="0.4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5" hidden="1" customHeight="1" x14ac:dyDescent="0.4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5" hidden="1" customHeight="1" x14ac:dyDescent="0.4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5" hidden="1" customHeight="1" x14ac:dyDescent="0.4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5" hidden="1" customHeight="1" x14ac:dyDescent="0.4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5" hidden="1" customHeight="1" x14ac:dyDescent="0.4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5" hidden="1" customHeight="1" x14ac:dyDescent="0.4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5" hidden="1" customHeight="1" x14ac:dyDescent="0.4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5" hidden="1" customHeight="1" x14ac:dyDescent="0.4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5" hidden="1" customHeight="1" x14ac:dyDescent="0.4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5" hidden="1" customHeight="1" x14ac:dyDescent="0.4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5" hidden="1" customHeight="1" x14ac:dyDescent="0.4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6" hidden="1" x14ac:dyDescent="0.4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4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4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4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6" hidden="1" x14ac:dyDescent="0.4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6" hidden="1" x14ac:dyDescent="0.4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6" hidden="1" x14ac:dyDescent="0.4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4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5" hidden="1" customHeight="1" x14ac:dyDescent="0.4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5" hidden="1" customHeight="1" x14ac:dyDescent="0.4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5" hidden="1" customHeight="1" x14ac:dyDescent="0.4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5" hidden="1" customHeight="1" x14ac:dyDescent="0.4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5" hidden="1" customHeight="1" x14ac:dyDescent="0.4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5" hidden="1" customHeight="1" x14ac:dyDescent="0.4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5" hidden="1" customHeight="1" x14ac:dyDescent="0.4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5" hidden="1" customHeight="1" x14ac:dyDescent="0.4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5" hidden="1" customHeight="1" x14ac:dyDescent="0.4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5" hidden="1" customHeight="1" x14ac:dyDescent="0.4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5" hidden="1" customHeight="1" x14ac:dyDescent="0.4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5" hidden="1" customHeight="1" x14ac:dyDescent="0.4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5" hidden="1" customHeight="1" x14ac:dyDescent="0.4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5" hidden="1" customHeight="1" x14ac:dyDescent="0.4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5" hidden="1" customHeight="1" x14ac:dyDescent="0.4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5" hidden="1" customHeight="1" x14ac:dyDescent="0.4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5" hidden="1" customHeight="1" x14ac:dyDescent="0.4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5" hidden="1" customHeight="1" x14ac:dyDescent="0.4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5" hidden="1" customHeight="1" x14ac:dyDescent="0.4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5" hidden="1" customHeight="1" x14ac:dyDescent="0.4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5" hidden="1" customHeight="1" x14ac:dyDescent="0.4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6" hidden="1" x14ac:dyDescent="0.4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4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4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4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6" hidden="1" x14ac:dyDescent="0.4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6" hidden="1" x14ac:dyDescent="0.4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6" hidden="1" x14ac:dyDescent="0.4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4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5" hidden="1" customHeight="1" x14ac:dyDescent="0.4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5" hidden="1" customHeight="1" x14ac:dyDescent="0.4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5" hidden="1" customHeight="1" x14ac:dyDescent="0.4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5" hidden="1" customHeight="1" x14ac:dyDescent="0.4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5" hidden="1" customHeight="1" x14ac:dyDescent="0.4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5" hidden="1" customHeight="1" x14ac:dyDescent="0.4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5" hidden="1" customHeight="1" x14ac:dyDescent="0.4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5" hidden="1" customHeight="1" x14ac:dyDescent="0.4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5" hidden="1" customHeight="1" x14ac:dyDescent="0.4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5" hidden="1" customHeight="1" x14ac:dyDescent="0.4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5" hidden="1" customHeight="1" x14ac:dyDescent="0.4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5" hidden="1" customHeight="1" x14ac:dyDescent="0.4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5" hidden="1" customHeight="1" x14ac:dyDescent="0.4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5" hidden="1" customHeight="1" x14ac:dyDescent="0.4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5" hidden="1" customHeight="1" x14ac:dyDescent="0.4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5" hidden="1" customHeight="1" x14ac:dyDescent="0.4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5" hidden="1" customHeight="1" x14ac:dyDescent="0.4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5" hidden="1" customHeight="1" x14ac:dyDescent="0.4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5" hidden="1" customHeight="1" x14ac:dyDescent="0.4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5" hidden="1" customHeight="1" x14ac:dyDescent="0.4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5" hidden="1" customHeight="1" x14ac:dyDescent="0.4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6" hidden="1" x14ac:dyDescent="0.4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4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4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4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6" hidden="1" x14ac:dyDescent="0.4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6" hidden="1" x14ac:dyDescent="0.4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6" hidden="1" x14ac:dyDescent="0.4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4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5" hidden="1" customHeight="1" x14ac:dyDescent="0.4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5" hidden="1" customHeight="1" x14ac:dyDescent="0.4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5" hidden="1" customHeight="1" x14ac:dyDescent="0.4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5" hidden="1" customHeight="1" x14ac:dyDescent="0.4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5" hidden="1" customHeight="1" x14ac:dyDescent="0.4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5" hidden="1" customHeight="1" x14ac:dyDescent="0.4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5" hidden="1" customHeight="1" x14ac:dyDescent="0.4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5" hidden="1" customHeight="1" x14ac:dyDescent="0.4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5" hidden="1" customHeight="1" x14ac:dyDescent="0.4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5" hidden="1" customHeight="1" x14ac:dyDescent="0.4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5" hidden="1" customHeight="1" x14ac:dyDescent="0.4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5" hidden="1" customHeight="1" x14ac:dyDescent="0.4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5" hidden="1" customHeight="1" x14ac:dyDescent="0.4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5" hidden="1" customHeight="1" x14ac:dyDescent="0.4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5" hidden="1" customHeight="1" x14ac:dyDescent="0.4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5" hidden="1" customHeight="1" x14ac:dyDescent="0.4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5" hidden="1" customHeight="1" x14ac:dyDescent="0.4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5" hidden="1" customHeight="1" x14ac:dyDescent="0.4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5" hidden="1" customHeight="1" x14ac:dyDescent="0.4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5" hidden="1" customHeight="1" x14ac:dyDescent="0.4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5" hidden="1" customHeight="1" x14ac:dyDescent="0.4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6" hidden="1" x14ac:dyDescent="0.4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4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4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4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6" hidden="1" x14ac:dyDescent="0.4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6" hidden="1" x14ac:dyDescent="0.4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6" hidden="1" x14ac:dyDescent="0.4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4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5" hidden="1" customHeight="1" x14ac:dyDescent="0.4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5" hidden="1" customHeight="1" x14ac:dyDescent="0.4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5" hidden="1" customHeight="1" x14ac:dyDescent="0.4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5" hidden="1" customHeight="1" x14ac:dyDescent="0.4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5" hidden="1" customHeight="1" x14ac:dyDescent="0.4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5" hidden="1" customHeight="1" x14ac:dyDescent="0.4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5" hidden="1" customHeight="1" x14ac:dyDescent="0.4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5" hidden="1" customHeight="1" x14ac:dyDescent="0.4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5" hidden="1" customHeight="1" x14ac:dyDescent="0.4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5" hidden="1" customHeight="1" x14ac:dyDescent="0.4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5" hidden="1" customHeight="1" x14ac:dyDescent="0.4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5" hidden="1" customHeight="1" x14ac:dyDescent="0.4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5" hidden="1" customHeight="1" x14ac:dyDescent="0.4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5" hidden="1" customHeight="1" x14ac:dyDescent="0.4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5" hidden="1" customHeight="1" x14ac:dyDescent="0.4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5" hidden="1" customHeight="1" x14ac:dyDescent="0.4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5" hidden="1" customHeight="1" x14ac:dyDescent="0.4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5" hidden="1" customHeight="1" x14ac:dyDescent="0.4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5" hidden="1" customHeight="1" x14ac:dyDescent="0.4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5" hidden="1" customHeight="1" x14ac:dyDescent="0.4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5" hidden="1" customHeight="1" x14ac:dyDescent="0.4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6" hidden="1" x14ac:dyDescent="0.4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4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4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4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6" hidden="1" x14ac:dyDescent="0.4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6" hidden="1" x14ac:dyDescent="0.4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6" hidden="1" x14ac:dyDescent="0.4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4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5" hidden="1" customHeight="1" x14ac:dyDescent="0.4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5" hidden="1" customHeight="1" x14ac:dyDescent="0.4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5" hidden="1" customHeight="1" x14ac:dyDescent="0.4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5" hidden="1" customHeight="1" x14ac:dyDescent="0.4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5" hidden="1" customHeight="1" x14ac:dyDescent="0.4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5" hidden="1" customHeight="1" x14ac:dyDescent="0.4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5" hidden="1" customHeight="1" x14ac:dyDescent="0.4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5" hidden="1" customHeight="1" x14ac:dyDescent="0.4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5" hidden="1" customHeight="1" x14ac:dyDescent="0.4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5" hidden="1" customHeight="1" x14ac:dyDescent="0.4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5" hidden="1" customHeight="1" x14ac:dyDescent="0.4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5" hidden="1" customHeight="1" x14ac:dyDescent="0.4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5" hidden="1" customHeight="1" x14ac:dyDescent="0.4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5" hidden="1" customHeight="1" x14ac:dyDescent="0.4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5" hidden="1" customHeight="1" x14ac:dyDescent="0.4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5" hidden="1" customHeight="1" x14ac:dyDescent="0.4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5" hidden="1" customHeight="1" x14ac:dyDescent="0.4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5" hidden="1" customHeight="1" x14ac:dyDescent="0.4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5" hidden="1" customHeight="1" x14ac:dyDescent="0.4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5" hidden="1" customHeight="1" x14ac:dyDescent="0.4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5" hidden="1" customHeight="1" x14ac:dyDescent="0.4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6" hidden="1" x14ac:dyDescent="0.4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4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4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12" hidden="1" customHeight="1" x14ac:dyDescent="0.4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2.6" hidden="1" x14ac:dyDescent="0.4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6" hidden="1" x14ac:dyDescent="0.4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6" hidden="1" x14ac:dyDescent="0.4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4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5" hidden="1" customHeight="1" x14ac:dyDescent="0.4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5" hidden="1" customHeight="1" x14ac:dyDescent="0.4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5" hidden="1" customHeight="1" x14ac:dyDescent="0.4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5" hidden="1" customHeight="1" x14ac:dyDescent="0.4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5" hidden="1" customHeight="1" x14ac:dyDescent="0.4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5" hidden="1" customHeight="1" x14ac:dyDescent="0.4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5" hidden="1" customHeight="1" x14ac:dyDescent="0.4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5" hidden="1" customHeight="1" x14ac:dyDescent="0.4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5" hidden="1" customHeight="1" x14ac:dyDescent="0.4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5" hidden="1" customHeight="1" x14ac:dyDescent="0.4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5" hidden="1" customHeight="1" x14ac:dyDescent="0.4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5" hidden="1" customHeight="1" x14ac:dyDescent="0.4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5" hidden="1" customHeight="1" x14ac:dyDescent="0.4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5" hidden="1" customHeight="1" x14ac:dyDescent="0.4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5" hidden="1" customHeight="1" x14ac:dyDescent="0.4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5" hidden="1" customHeight="1" x14ac:dyDescent="0.4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5" hidden="1" customHeight="1" x14ac:dyDescent="0.4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5" hidden="1" customHeight="1" x14ac:dyDescent="0.4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5" hidden="1" customHeight="1" x14ac:dyDescent="0.4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5" hidden="1" customHeight="1" x14ac:dyDescent="0.4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5" hidden="1" customHeight="1" x14ac:dyDescent="0.4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6" hidden="1" x14ac:dyDescent="0.4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4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4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12" hidden="1" customHeight="1" x14ac:dyDescent="0.4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2.6" hidden="1" x14ac:dyDescent="0.4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6" hidden="1" x14ac:dyDescent="0.4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6" hidden="1" x14ac:dyDescent="0.4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4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5" hidden="1" customHeight="1" x14ac:dyDescent="0.4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5" hidden="1" customHeight="1" x14ac:dyDescent="0.4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5" hidden="1" customHeight="1" x14ac:dyDescent="0.4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5" hidden="1" customHeight="1" x14ac:dyDescent="0.4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5" hidden="1" customHeight="1" x14ac:dyDescent="0.4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5" hidden="1" customHeight="1" x14ac:dyDescent="0.4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5" hidden="1" customHeight="1" x14ac:dyDescent="0.4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5" hidden="1" customHeight="1" x14ac:dyDescent="0.4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5" hidden="1" customHeight="1" x14ac:dyDescent="0.4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5" hidden="1" customHeight="1" x14ac:dyDescent="0.4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5" hidden="1" customHeight="1" x14ac:dyDescent="0.4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5" hidden="1" customHeight="1" x14ac:dyDescent="0.4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5" hidden="1" customHeight="1" x14ac:dyDescent="0.4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5" hidden="1" customHeight="1" x14ac:dyDescent="0.4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5" hidden="1" customHeight="1" x14ac:dyDescent="0.4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5" hidden="1" customHeight="1" x14ac:dyDescent="0.4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5" hidden="1" customHeight="1" x14ac:dyDescent="0.4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5" hidden="1" customHeight="1" x14ac:dyDescent="0.4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5" hidden="1" customHeight="1" x14ac:dyDescent="0.4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5" hidden="1" customHeight="1" x14ac:dyDescent="0.4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5" hidden="1" customHeight="1" x14ac:dyDescent="0.4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6" hidden="1" x14ac:dyDescent="0.4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4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4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12" hidden="1" customHeight="1" x14ac:dyDescent="0.4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2.6" hidden="1" x14ac:dyDescent="0.4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6" hidden="1" x14ac:dyDescent="0.4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6" hidden="1" x14ac:dyDescent="0.4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4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5" hidden="1" customHeight="1" x14ac:dyDescent="0.4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5" hidden="1" customHeight="1" x14ac:dyDescent="0.4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5" hidden="1" customHeight="1" x14ac:dyDescent="0.4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5" hidden="1" customHeight="1" x14ac:dyDescent="0.4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5" hidden="1" customHeight="1" x14ac:dyDescent="0.4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5" hidden="1" customHeight="1" x14ac:dyDescent="0.4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5" hidden="1" customHeight="1" x14ac:dyDescent="0.4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5" hidden="1" customHeight="1" x14ac:dyDescent="0.4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5" hidden="1" customHeight="1" x14ac:dyDescent="0.4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5" hidden="1" customHeight="1" x14ac:dyDescent="0.4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5" hidden="1" customHeight="1" x14ac:dyDescent="0.4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5" hidden="1" customHeight="1" x14ac:dyDescent="0.4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5" hidden="1" customHeight="1" x14ac:dyDescent="0.4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5" hidden="1" customHeight="1" x14ac:dyDescent="0.4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5" hidden="1" customHeight="1" x14ac:dyDescent="0.4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5" hidden="1" customHeight="1" x14ac:dyDescent="0.4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5" hidden="1" customHeight="1" x14ac:dyDescent="0.4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5" hidden="1" customHeight="1" x14ac:dyDescent="0.4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5" hidden="1" customHeight="1" x14ac:dyDescent="0.4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5" hidden="1" customHeight="1" x14ac:dyDescent="0.4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5" hidden="1" customHeight="1" x14ac:dyDescent="0.4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6" hidden="1" x14ac:dyDescent="0.4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4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4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899" customFormat="1" ht="9" hidden="1" customHeight="1" x14ac:dyDescent="0.4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899" customFormat="1" ht="19.5" hidden="1" customHeight="1" x14ac:dyDescent="0.4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899" customFormat="1" ht="12.6" hidden="1" x14ac:dyDescent="0.4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899" customFormat="1" ht="12.6" hidden="1" x14ac:dyDescent="0.4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899" customFormat="1" ht="12" hidden="1" customHeight="1" x14ac:dyDescent="0.4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899" customFormat="1" ht="11.5" hidden="1" customHeight="1" x14ac:dyDescent="0.4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899" customFormat="1" ht="11.5" hidden="1" customHeight="1" x14ac:dyDescent="0.4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899" customFormat="1" ht="11.5" hidden="1" customHeight="1" x14ac:dyDescent="0.4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899" customFormat="1" ht="11.5" hidden="1" customHeight="1" x14ac:dyDescent="0.4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899" customFormat="1" ht="11.5" hidden="1" customHeight="1" x14ac:dyDescent="0.4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899" customFormat="1" ht="11.5" hidden="1" customHeight="1" x14ac:dyDescent="0.4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899" customFormat="1" ht="11.5" hidden="1" customHeight="1" x14ac:dyDescent="0.4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899" customFormat="1" ht="11.5" hidden="1" customHeight="1" x14ac:dyDescent="0.4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899" customFormat="1" ht="11.5" hidden="1" customHeight="1" x14ac:dyDescent="0.4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899" customFormat="1" ht="11.5" hidden="1" customHeight="1" x14ac:dyDescent="0.4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899" customFormat="1" ht="11.5" hidden="1" customHeight="1" x14ac:dyDescent="0.4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899" customFormat="1" ht="11.5" hidden="1" customHeight="1" x14ac:dyDescent="0.4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899" customFormat="1" ht="11.5" hidden="1" customHeight="1" x14ac:dyDescent="0.4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899" customFormat="1" ht="11.5" hidden="1" customHeight="1" x14ac:dyDescent="0.4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899" customFormat="1" ht="11.5" hidden="1" customHeight="1" x14ac:dyDescent="0.4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899" customFormat="1" ht="11.5" hidden="1" customHeight="1" x14ac:dyDescent="0.4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899" customFormat="1" ht="11.5" hidden="1" customHeight="1" x14ac:dyDescent="0.4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899" customFormat="1" ht="11.5" hidden="1" customHeight="1" x14ac:dyDescent="0.4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899" customFormat="1" ht="11.5" hidden="1" customHeight="1" x14ac:dyDescent="0.4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899" customFormat="1" ht="11.5" hidden="1" customHeight="1" x14ac:dyDescent="0.4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899" customFormat="1" ht="11.5" hidden="1" customHeight="1" x14ac:dyDescent="0.4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899" customFormat="1" ht="12.6" hidden="1" x14ac:dyDescent="0.4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899" customFormat="1" ht="6" hidden="1" customHeight="1" x14ac:dyDescent="0.4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899" customFormat="1" ht="6" hidden="1" customHeight="1" x14ac:dyDescent="0.4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899" customFormat="1" ht="9" hidden="1" customHeight="1" x14ac:dyDescent="0.4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899" customFormat="1" ht="19.5" hidden="1" customHeight="1" x14ac:dyDescent="0.4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899" customFormat="1" ht="12.6" hidden="1" x14ac:dyDescent="0.4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899" customFormat="1" ht="12.6" hidden="1" x14ac:dyDescent="0.4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899" customFormat="1" ht="12" hidden="1" customHeight="1" x14ac:dyDescent="0.4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899" customFormat="1" ht="11.5" hidden="1" customHeight="1" x14ac:dyDescent="0.4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899" customFormat="1" ht="11.5" hidden="1" customHeight="1" x14ac:dyDescent="0.4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899" customFormat="1" ht="11.5" hidden="1" customHeight="1" x14ac:dyDescent="0.4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899" customFormat="1" ht="11.5" hidden="1" customHeight="1" x14ac:dyDescent="0.4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899" customFormat="1" ht="11.5" hidden="1" customHeight="1" x14ac:dyDescent="0.4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899" customFormat="1" ht="11.5" hidden="1" customHeight="1" x14ac:dyDescent="0.4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899" customFormat="1" ht="11.5" hidden="1" customHeight="1" x14ac:dyDescent="0.4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899" customFormat="1" ht="11.5" hidden="1" customHeight="1" x14ac:dyDescent="0.4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899" customFormat="1" ht="11.5" hidden="1" customHeight="1" x14ac:dyDescent="0.4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899" customFormat="1" ht="11.5" hidden="1" customHeight="1" x14ac:dyDescent="0.4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899" customFormat="1" ht="11.5" hidden="1" customHeight="1" x14ac:dyDescent="0.4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899" customFormat="1" ht="11.5" hidden="1" customHeight="1" x14ac:dyDescent="0.4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899" customFormat="1" ht="11.5" hidden="1" customHeight="1" x14ac:dyDescent="0.4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899" customFormat="1" ht="11.5" hidden="1" customHeight="1" x14ac:dyDescent="0.4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899" customFormat="1" ht="11.5" hidden="1" customHeight="1" x14ac:dyDescent="0.4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899" customFormat="1" ht="11.5" hidden="1" customHeight="1" x14ac:dyDescent="0.4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899" customFormat="1" ht="11.5" hidden="1" customHeight="1" x14ac:dyDescent="0.4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899" customFormat="1" ht="11.5" hidden="1" customHeight="1" x14ac:dyDescent="0.4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899" customFormat="1" ht="11.5" hidden="1" customHeight="1" x14ac:dyDescent="0.4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899" customFormat="1" ht="11.5" hidden="1" customHeight="1" x14ac:dyDescent="0.4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899" customFormat="1" ht="11.5" hidden="1" customHeight="1" x14ac:dyDescent="0.4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899" customFormat="1" ht="12.6" hidden="1" x14ac:dyDescent="0.4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899" customFormat="1" ht="6" hidden="1" customHeight="1" x14ac:dyDescent="0.4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899" customFormat="1" ht="6" hidden="1" customHeight="1" x14ac:dyDescent="0.4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899" customFormat="1" ht="9" hidden="1" customHeight="1" x14ac:dyDescent="0.4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899" customFormat="1" ht="19.5" hidden="1" customHeight="1" x14ac:dyDescent="0.4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899" customFormat="1" ht="12.6" hidden="1" x14ac:dyDescent="0.4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899" customFormat="1" ht="12.6" hidden="1" x14ac:dyDescent="0.4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899" customFormat="1" ht="12" hidden="1" customHeight="1" x14ac:dyDescent="0.4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899" customFormat="1" ht="11.5" hidden="1" customHeight="1" x14ac:dyDescent="0.4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899" customFormat="1" ht="11.5" hidden="1" customHeight="1" x14ac:dyDescent="0.4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899" customFormat="1" ht="11.5" hidden="1" customHeight="1" x14ac:dyDescent="0.4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899" customFormat="1" ht="11.5" hidden="1" customHeight="1" x14ac:dyDescent="0.4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899" customFormat="1" ht="11.5" hidden="1" customHeight="1" x14ac:dyDescent="0.4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899" customFormat="1" ht="11.5" hidden="1" customHeight="1" x14ac:dyDescent="0.4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899" customFormat="1" ht="11.5" hidden="1" customHeight="1" x14ac:dyDescent="0.4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899" customFormat="1" ht="11.5" hidden="1" customHeight="1" x14ac:dyDescent="0.4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899" customFormat="1" ht="11.5" hidden="1" customHeight="1" x14ac:dyDescent="0.4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899" customFormat="1" ht="11.5" hidden="1" customHeight="1" x14ac:dyDescent="0.4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899" customFormat="1" ht="11.5" hidden="1" customHeight="1" x14ac:dyDescent="0.4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899" customFormat="1" ht="11.5" hidden="1" customHeight="1" x14ac:dyDescent="0.4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899" customFormat="1" ht="11.5" hidden="1" customHeight="1" x14ac:dyDescent="0.4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899" customFormat="1" ht="11.5" hidden="1" customHeight="1" x14ac:dyDescent="0.4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899" customFormat="1" ht="11.5" hidden="1" customHeight="1" x14ac:dyDescent="0.4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899" customFormat="1" ht="11.5" hidden="1" customHeight="1" x14ac:dyDescent="0.4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899" customFormat="1" ht="11.5" hidden="1" customHeight="1" x14ac:dyDescent="0.4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899" customFormat="1" ht="11.5" hidden="1" customHeight="1" x14ac:dyDescent="0.4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899" customFormat="1" ht="11.5" hidden="1" customHeight="1" x14ac:dyDescent="0.4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899" customFormat="1" ht="11.5" hidden="1" customHeight="1" x14ac:dyDescent="0.4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899" customFormat="1" ht="11.5" hidden="1" customHeight="1" x14ac:dyDescent="0.4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899" customFormat="1" ht="12.6" hidden="1" x14ac:dyDescent="0.4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899" customFormat="1" ht="6" hidden="1" customHeight="1" x14ac:dyDescent="0.4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899" customFormat="1" ht="6" hidden="1" customHeight="1" x14ac:dyDescent="0.4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4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4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6" hidden="1" x14ac:dyDescent="0.4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6" hidden="1" x14ac:dyDescent="0.4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4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5" hidden="1" customHeight="1" x14ac:dyDescent="0.4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5" hidden="1" customHeight="1" x14ac:dyDescent="0.4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5" hidden="1" customHeight="1" x14ac:dyDescent="0.4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5" hidden="1" customHeight="1" x14ac:dyDescent="0.4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5" hidden="1" customHeight="1" x14ac:dyDescent="0.4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5" hidden="1" customHeight="1" x14ac:dyDescent="0.4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5" hidden="1" customHeight="1" x14ac:dyDescent="0.4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5" hidden="1" customHeight="1" x14ac:dyDescent="0.4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5" hidden="1" customHeight="1" x14ac:dyDescent="0.4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5" hidden="1" customHeight="1" x14ac:dyDescent="0.4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5" hidden="1" customHeight="1" x14ac:dyDescent="0.4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5" hidden="1" customHeight="1" x14ac:dyDescent="0.4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5" hidden="1" customHeight="1" x14ac:dyDescent="0.4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5" hidden="1" customHeight="1" x14ac:dyDescent="0.4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5" hidden="1" customHeight="1" x14ac:dyDescent="0.4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5" hidden="1" customHeight="1" x14ac:dyDescent="0.4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5" hidden="1" customHeight="1" x14ac:dyDescent="0.4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5" hidden="1" customHeight="1" x14ac:dyDescent="0.4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5" hidden="1" customHeight="1" x14ac:dyDescent="0.4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5" hidden="1" customHeight="1" x14ac:dyDescent="0.4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5" hidden="1" customHeight="1" x14ac:dyDescent="0.4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6" hidden="1" x14ac:dyDescent="0.4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4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4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4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4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6" hidden="1" x14ac:dyDescent="0.4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6" hidden="1" x14ac:dyDescent="0.4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4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5" hidden="1" customHeight="1" x14ac:dyDescent="0.4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5" hidden="1" customHeight="1" x14ac:dyDescent="0.4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5" hidden="1" customHeight="1" x14ac:dyDescent="0.4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5" hidden="1" customHeight="1" x14ac:dyDescent="0.4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5" hidden="1" customHeight="1" x14ac:dyDescent="0.4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5" hidden="1" customHeight="1" x14ac:dyDescent="0.4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5" hidden="1" customHeight="1" x14ac:dyDescent="0.4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5" hidden="1" customHeight="1" x14ac:dyDescent="0.4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5" hidden="1" customHeight="1" x14ac:dyDescent="0.4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5" hidden="1" customHeight="1" x14ac:dyDescent="0.4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5" hidden="1" customHeight="1" x14ac:dyDescent="0.4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5" hidden="1" customHeight="1" x14ac:dyDescent="0.4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5" hidden="1" customHeight="1" x14ac:dyDescent="0.4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5" hidden="1" customHeight="1" x14ac:dyDescent="0.4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5" hidden="1" customHeight="1" x14ac:dyDescent="0.4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5" hidden="1" customHeight="1" x14ac:dyDescent="0.4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5" hidden="1" customHeight="1" x14ac:dyDescent="0.4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5" hidden="1" customHeight="1" x14ac:dyDescent="0.4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5" hidden="1" customHeight="1" x14ac:dyDescent="0.4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5" hidden="1" customHeight="1" x14ac:dyDescent="0.4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5" hidden="1" customHeight="1" x14ac:dyDescent="0.4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6" hidden="1" x14ac:dyDescent="0.4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4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4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4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4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6" hidden="1" x14ac:dyDescent="0.4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6" hidden="1" x14ac:dyDescent="0.4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4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5" hidden="1" customHeight="1" x14ac:dyDescent="0.4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5" hidden="1" customHeight="1" x14ac:dyDescent="0.4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5" hidden="1" customHeight="1" x14ac:dyDescent="0.4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5" hidden="1" customHeight="1" x14ac:dyDescent="0.4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5" hidden="1" customHeight="1" x14ac:dyDescent="0.4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5" hidden="1" customHeight="1" x14ac:dyDescent="0.4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5" hidden="1" customHeight="1" x14ac:dyDescent="0.4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5" hidden="1" customHeight="1" x14ac:dyDescent="0.4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5" hidden="1" customHeight="1" x14ac:dyDescent="0.4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5" hidden="1" customHeight="1" x14ac:dyDescent="0.4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5" hidden="1" customHeight="1" x14ac:dyDescent="0.4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5" hidden="1" customHeight="1" x14ac:dyDescent="0.4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5" hidden="1" customHeight="1" x14ac:dyDescent="0.4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5" hidden="1" customHeight="1" x14ac:dyDescent="0.4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5" hidden="1" customHeight="1" x14ac:dyDescent="0.4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5" hidden="1" customHeight="1" x14ac:dyDescent="0.4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5" hidden="1" customHeight="1" x14ac:dyDescent="0.4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5" hidden="1" customHeight="1" x14ac:dyDescent="0.4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5" hidden="1" customHeight="1" x14ac:dyDescent="0.4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5" hidden="1" customHeight="1" x14ac:dyDescent="0.4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5" hidden="1" customHeight="1" x14ac:dyDescent="0.4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6" hidden="1" x14ac:dyDescent="0.4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4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4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4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4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6" hidden="1" x14ac:dyDescent="0.4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6" hidden="1" x14ac:dyDescent="0.4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4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5" hidden="1" customHeight="1" x14ac:dyDescent="0.4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5" hidden="1" customHeight="1" x14ac:dyDescent="0.4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5" hidden="1" customHeight="1" x14ac:dyDescent="0.4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5" hidden="1" customHeight="1" x14ac:dyDescent="0.4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5" hidden="1" customHeight="1" x14ac:dyDescent="0.4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5" hidden="1" customHeight="1" x14ac:dyDescent="0.4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5" hidden="1" customHeight="1" x14ac:dyDescent="0.4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5" hidden="1" customHeight="1" x14ac:dyDescent="0.4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5" hidden="1" customHeight="1" x14ac:dyDescent="0.4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5" hidden="1" customHeight="1" x14ac:dyDescent="0.4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5" hidden="1" customHeight="1" x14ac:dyDescent="0.4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5" hidden="1" customHeight="1" x14ac:dyDescent="0.4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5" hidden="1" customHeight="1" x14ac:dyDescent="0.4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5" hidden="1" customHeight="1" x14ac:dyDescent="0.4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5" hidden="1" customHeight="1" x14ac:dyDescent="0.4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5" hidden="1" customHeight="1" x14ac:dyDescent="0.4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5" hidden="1" customHeight="1" x14ac:dyDescent="0.4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5" hidden="1" customHeight="1" x14ac:dyDescent="0.4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5" hidden="1" customHeight="1" x14ac:dyDescent="0.4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5" hidden="1" customHeight="1" x14ac:dyDescent="0.4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5" hidden="1" customHeight="1" x14ac:dyDescent="0.4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6" hidden="1" x14ac:dyDescent="0.4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4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4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4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4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6" hidden="1" x14ac:dyDescent="0.4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6" hidden="1" x14ac:dyDescent="0.4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4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5" hidden="1" customHeight="1" x14ac:dyDescent="0.4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5" hidden="1" customHeight="1" x14ac:dyDescent="0.4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5" hidden="1" customHeight="1" x14ac:dyDescent="0.4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5" hidden="1" customHeight="1" x14ac:dyDescent="0.4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5" hidden="1" customHeight="1" x14ac:dyDescent="0.4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5" hidden="1" customHeight="1" x14ac:dyDescent="0.4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5" hidden="1" customHeight="1" x14ac:dyDescent="0.4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5" hidden="1" customHeight="1" x14ac:dyDescent="0.4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5" hidden="1" customHeight="1" x14ac:dyDescent="0.4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5" hidden="1" customHeight="1" x14ac:dyDescent="0.4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5" hidden="1" customHeight="1" x14ac:dyDescent="0.4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5" hidden="1" customHeight="1" x14ac:dyDescent="0.4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5" hidden="1" customHeight="1" x14ac:dyDescent="0.4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5" hidden="1" customHeight="1" x14ac:dyDescent="0.4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5" hidden="1" customHeight="1" x14ac:dyDescent="0.4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5" hidden="1" customHeight="1" x14ac:dyDescent="0.4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5" hidden="1" customHeight="1" x14ac:dyDescent="0.4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5" hidden="1" customHeight="1" x14ac:dyDescent="0.4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5" hidden="1" customHeight="1" x14ac:dyDescent="0.4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5" hidden="1" customHeight="1" x14ac:dyDescent="0.4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5" hidden="1" customHeight="1" x14ac:dyDescent="0.4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6" hidden="1" x14ac:dyDescent="0.4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4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4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4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4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6" hidden="1" x14ac:dyDescent="0.4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6" hidden="1" x14ac:dyDescent="0.4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4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5" hidden="1" customHeight="1" x14ac:dyDescent="0.4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5" hidden="1" customHeight="1" x14ac:dyDescent="0.4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5" hidden="1" customHeight="1" x14ac:dyDescent="0.4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5" hidden="1" customHeight="1" x14ac:dyDescent="0.4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5" hidden="1" customHeight="1" x14ac:dyDescent="0.4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5" hidden="1" customHeight="1" x14ac:dyDescent="0.4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5" hidden="1" customHeight="1" x14ac:dyDescent="0.4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5" hidden="1" customHeight="1" x14ac:dyDescent="0.4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5" hidden="1" customHeight="1" x14ac:dyDescent="0.4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5" hidden="1" customHeight="1" x14ac:dyDescent="0.4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5" hidden="1" customHeight="1" x14ac:dyDescent="0.4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5" hidden="1" customHeight="1" x14ac:dyDescent="0.4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5" hidden="1" customHeight="1" x14ac:dyDescent="0.4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5" hidden="1" customHeight="1" x14ac:dyDescent="0.4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5" hidden="1" customHeight="1" x14ac:dyDescent="0.4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5" hidden="1" customHeight="1" x14ac:dyDescent="0.4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5" hidden="1" customHeight="1" x14ac:dyDescent="0.4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5" hidden="1" customHeight="1" x14ac:dyDescent="0.4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5" hidden="1" customHeight="1" x14ac:dyDescent="0.4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5" hidden="1" customHeight="1" x14ac:dyDescent="0.4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5" hidden="1" customHeight="1" x14ac:dyDescent="0.4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6" hidden="1" x14ac:dyDescent="0.4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4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4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4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4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6" hidden="1" x14ac:dyDescent="0.4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6" hidden="1" x14ac:dyDescent="0.4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4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5" hidden="1" customHeight="1" x14ac:dyDescent="0.4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5" hidden="1" customHeight="1" x14ac:dyDescent="0.4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5" hidden="1" customHeight="1" x14ac:dyDescent="0.4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5" hidden="1" customHeight="1" x14ac:dyDescent="0.4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5" hidden="1" customHeight="1" x14ac:dyDescent="0.4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5" hidden="1" customHeight="1" x14ac:dyDescent="0.4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5" hidden="1" customHeight="1" x14ac:dyDescent="0.4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5" hidden="1" customHeight="1" x14ac:dyDescent="0.4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5" hidden="1" customHeight="1" x14ac:dyDescent="0.4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5" hidden="1" customHeight="1" x14ac:dyDescent="0.4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5" hidden="1" customHeight="1" x14ac:dyDescent="0.4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5" hidden="1" customHeight="1" x14ac:dyDescent="0.4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5" hidden="1" customHeight="1" x14ac:dyDescent="0.4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5" hidden="1" customHeight="1" x14ac:dyDescent="0.4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5" hidden="1" customHeight="1" x14ac:dyDescent="0.4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5" hidden="1" customHeight="1" x14ac:dyDescent="0.4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5" hidden="1" customHeight="1" x14ac:dyDescent="0.4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5" hidden="1" customHeight="1" x14ac:dyDescent="0.4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5" hidden="1" customHeight="1" x14ac:dyDescent="0.4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5" hidden="1" customHeight="1" x14ac:dyDescent="0.4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5" hidden="1" customHeight="1" x14ac:dyDescent="0.4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6" hidden="1" x14ac:dyDescent="0.4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4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4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4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4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6" hidden="1" x14ac:dyDescent="0.4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6" hidden="1" x14ac:dyDescent="0.4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4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5" hidden="1" customHeight="1" x14ac:dyDescent="0.4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5" hidden="1" customHeight="1" x14ac:dyDescent="0.4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5" hidden="1" customHeight="1" x14ac:dyDescent="0.4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5" hidden="1" customHeight="1" x14ac:dyDescent="0.4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5" hidden="1" customHeight="1" x14ac:dyDescent="0.4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5" hidden="1" customHeight="1" x14ac:dyDescent="0.4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5" hidden="1" customHeight="1" x14ac:dyDescent="0.4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5" hidden="1" customHeight="1" x14ac:dyDescent="0.4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5" hidden="1" customHeight="1" x14ac:dyDescent="0.4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5" hidden="1" customHeight="1" x14ac:dyDescent="0.4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5" hidden="1" customHeight="1" x14ac:dyDescent="0.4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5" hidden="1" customHeight="1" x14ac:dyDescent="0.4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5" hidden="1" customHeight="1" x14ac:dyDescent="0.4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5" hidden="1" customHeight="1" x14ac:dyDescent="0.4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5" hidden="1" customHeight="1" x14ac:dyDescent="0.4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5" hidden="1" customHeight="1" x14ac:dyDescent="0.4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5" hidden="1" customHeight="1" x14ac:dyDescent="0.4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5" hidden="1" customHeight="1" x14ac:dyDescent="0.4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5" hidden="1" customHeight="1" x14ac:dyDescent="0.4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5" hidden="1" customHeight="1" x14ac:dyDescent="0.4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5" hidden="1" customHeight="1" x14ac:dyDescent="0.4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6" hidden="1" x14ac:dyDescent="0.4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4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4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4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4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6" hidden="1" x14ac:dyDescent="0.4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6" hidden="1" x14ac:dyDescent="0.4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4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5" hidden="1" customHeight="1" x14ac:dyDescent="0.4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5" hidden="1" customHeight="1" x14ac:dyDescent="0.4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5" hidden="1" customHeight="1" x14ac:dyDescent="0.4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5" hidden="1" customHeight="1" x14ac:dyDescent="0.4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5" hidden="1" customHeight="1" x14ac:dyDescent="0.4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5" hidden="1" customHeight="1" x14ac:dyDescent="0.4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5" hidden="1" customHeight="1" x14ac:dyDescent="0.4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5" hidden="1" customHeight="1" x14ac:dyDescent="0.4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5" hidden="1" customHeight="1" x14ac:dyDescent="0.4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5" hidden="1" customHeight="1" x14ac:dyDescent="0.4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5" hidden="1" customHeight="1" x14ac:dyDescent="0.4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5" hidden="1" customHeight="1" x14ac:dyDescent="0.4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5" hidden="1" customHeight="1" x14ac:dyDescent="0.4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5" hidden="1" customHeight="1" x14ac:dyDescent="0.4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5" hidden="1" customHeight="1" x14ac:dyDescent="0.4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5" hidden="1" customHeight="1" x14ac:dyDescent="0.4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5" hidden="1" customHeight="1" x14ac:dyDescent="0.4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5" hidden="1" customHeight="1" x14ac:dyDescent="0.4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5" hidden="1" customHeight="1" x14ac:dyDescent="0.4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5" hidden="1" customHeight="1" x14ac:dyDescent="0.4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5" hidden="1" customHeight="1" x14ac:dyDescent="0.4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6" hidden="1" x14ac:dyDescent="0.4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4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4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4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4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6" hidden="1" x14ac:dyDescent="0.4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6" hidden="1" x14ac:dyDescent="0.4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4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5" hidden="1" customHeight="1" x14ac:dyDescent="0.4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5" hidden="1" customHeight="1" x14ac:dyDescent="0.4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5" hidden="1" customHeight="1" x14ac:dyDescent="0.4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5" hidden="1" customHeight="1" x14ac:dyDescent="0.4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5" hidden="1" customHeight="1" x14ac:dyDescent="0.4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5" hidden="1" customHeight="1" x14ac:dyDescent="0.4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5" hidden="1" customHeight="1" x14ac:dyDescent="0.4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5" hidden="1" customHeight="1" x14ac:dyDescent="0.4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5" hidden="1" customHeight="1" x14ac:dyDescent="0.4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5" hidden="1" customHeight="1" x14ac:dyDescent="0.4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5" hidden="1" customHeight="1" x14ac:dyDescent="0.4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5" hidden="1" customHeight="1" x14ac:dyDescent="0.4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5" hidden="1" customHeight="1" x14ac:dyDescent="0.4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5" hidden="1" customHeight="1" x14ac:dyDescent="0.4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5" hidden="1" customHeight="1" x14ac:dyDescent="0.4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5" hidden="1" customHeight="1" x14ac:dyDescent="0.4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5" hidden="1" customHeight="1" x14ac:dyDescent="0.4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5" hidden="1" customHeight="1" x14ac:dyDescent="0.4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5" hidden="1" customHeight="1" x14ac:dyDescent="0.4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5" hidden="1" customHeight="1" x14ac:dyDescent="0.4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5" hidden="1" customHeight="1" x14ac:dyDescent="0.4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6" hidden="1" x14ac:dyDescent="0.4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4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4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4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4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6" hidden="1" x14ac:dyDescent="0.4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6" hidden="1" x14ac:dyDescent="0.4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4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5" hidden="1" customHeight="1" x14ac:dyDescent="0.4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5" hidden="1" customHeight="1" x14ac:dyDescent="0.4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5" hidden="1" customHeight="1" x14ac:dyDescent="0.4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5" hidden="1" customHeight="1" x14ac:dyDescent="0.4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5" hidden="1" customHeight="1" x14ac:dyDescent="0.4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5" hidden="1" customHeight="1" x14ac:dyDescent="0.4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5" hidden="1" customHeight="1" x14ac:dyDescent="0.4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5" hidden="1" customHeight="1" x14ac:dyDescent="0.4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5" hidden="1" customHeight="1" x14ac:dyDescent="0.4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5" hidden="1" customHeight="1" x14ac:dyDescent="0.4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5" hidden="1" customHeight="1" x14ac:dyDescent="0.4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5" hidden="1" customHeight="1" x14ac:dyDescent="0.4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5" hidden="1" customHeight="1" x14ac:dyDescent="0.4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5" hidden="1" customHeight="1" x14ac:dyDescent="0.4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5" hidden="1" customHeight="1" x14ac:dyDescent="0.4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5" hidden="1" customHeight="1" x14ac:dyDescent="0.4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5" hidden="1" customHeight="1" x14ac:dyDescent="0.4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5" hidden="1" customHeight="1" x14ac:dyDescent="0.4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5" hidden="1" customHeight="1" x14ac:dyDescent="0.4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5" hidden="1" customHeight="1" x14ac:dyDescent="0.4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5" hidden="1" customHeight="1" x14ac:dyDescent="0.4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6" hidden="1" x14ac:dyDescent="0.4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4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4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4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4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6" hidden="1" x14ac:dyDescent="0.4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6" hidden="1" x14ac:dyDescent="0.4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4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5" hidden="1" customHeight="1" x14ac:dyDescent="0.4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5" hidden="1" customHeight="1" x14ac:dyDescent="0.4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5" hidden="1" customHeight="1" x14ac:dyDescent="0.4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5" hidden="1" customHeight="1" x14ac:dyDescent="0.4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5" hidden="1" customHeight="1" x14ac:dyDescent="0.4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5" hidden="1" customHeight="1" x14ac:dyDescent="0.4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5" hidden="1" customHeight="1" x14ac:dyDescent="0.4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5" hidden="1" customHeight="1" x14ac:dyDescent="0.4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5" hidden="1" customHeight="1" x14ac:dyDescent="0.4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5" hidden="1" customHeight="1" x14ac:dyDescent="0.4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5" hidden="1" customHeight="1" x14ac:dyDescent="0.4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5" hidden="1" customHeight="1" x14ac:dyDescent="0.4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5" hidden="1" customHeight="1" x14ac:dyDescent="0.4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5" hidden="1" customHeight="1" x14ac:dyDescent="0.4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5" hidden="1" customHeight="1" x14ac:dyDescent="0.4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5" hidden="1" customHeight="1" x14ac:dyDescent="0.4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5" hidden="1" customHeight="1" x14ac:dyDescent="0.4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5" hidden="1" customHeight="1" x14ac:dyDescent="0.4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5" hidden="1" customHeight="1" x14ac:dyDescent="0.4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5" hidden="1" customHeight="1" x14ac:dyDescent="0.4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5" hidden="1" customHeight="1" x14ac:dyDescent="0.4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6" hidden="1" x14ac:dyDescent="0.4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4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4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4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4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6" hidden="1" x14ac:dyDescent="0.4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6" hidden="1" x14ac:dyDescent="0.4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4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5" hidden="1" customHeight="1" x14ac:dyDescent="0.4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5" hidden="1" customHeight="1" x14ac:dyDescent="0.4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5" hidden="1" customHeight="1" x14ac:dyDescent="0.4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5" hidden="1" customHeight="1" x14ac:dyDescent="0.4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5" hidden="1" customHeight="1" x14ac:dyDescent="0.4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5" hidden="1" customHeight="1" x14ac:dyDescent="0.4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5" hidden="1" customHeight="1" x14ac:dyDescent="0.4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5" hidden="1" customHeight="1" x14ac:dyDescent="0.4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5" hidden="1" customHeight="1" x14ac:dyDescent="0.4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5" hidden="1" customHeight="1" x14ac:dyDescent="0.4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5" hidden="1" customHeight="1" x14ac:dyDescent="0.4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5" hidden="1" customHeight="1" x14ac:dyDescent="0.4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5" hidden="1" customHeight="1" x14ac:dyDescent="0.4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5" hidden="1" customHeight="1" x14ac:dyDescent="0.4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5" hidden="1" customHeight="1" x14ac:dyDescent="0.4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5" hidden="1" customHeight="1" x14ac:dyDescent="0.4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5" hidden="1" customHeight="1" x14ac:dyDescent="0.4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5" hidden="1" customHeight="1" x14ac:dyDescent="0.4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5" hidden="1" customHeight="1" x14ac:dyDescent="0.4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5" hidden="1" customHeight="1" x14ac:dyDescent="0.4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5" hidden="1" customHeight="1" x14ac:dyDescent="0.4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6" hidden="1" x14ac:dyDescent="0.4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4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4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4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4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6" hidden="1" x14ac:dyDescent="0.4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6" hidden="1" x14ac:dyDescent="0.4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4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5" hidden="1" customHeight="1" x14ac:dyDescent="0.4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5" hidden="1" customHeight="1" x14ac:dyDescent="0.4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5" hidden="1" customHeight="1" x14ac:dyDescent="0.4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5" hidden="1" customHeight="1" x14ac:dyDescent="0.4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5" hidden="1" customHeight="1" x14ac:dyDescent="0.4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5" hidden="1" customHeight="1" x14ac:dyDescent="0.4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5" hidden="1" customHeight="1" x14ac:dyDescent="0.4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5" hidden="1" customHeight="1" x14ac:dyDescent="0.4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5" hidden="1" customHeight="1" x14ac:dyDescent="0.4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5" hidden="1" customHeight="1" x14ac:dyDescent="0.4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5" hidden="1" customHeight="1" x14ac:dyDescent="0.4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5" hidden="1" customHeight="1" x14ac:dyDescent="0.4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5" hidden="1" customHeight="1" x14ac:dyDescent="0.4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5" hidden="1" customHeight="1" x14ac:dyDescent="0.4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5" hidden="1" customHeight="1" x14ac:dyDescent="0.4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5" hidden="1" customHeight="1" x14ac:dyDescent="0.4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5" hidden="1" customHeight="1" x14ac:dyDescent="0.4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5" hidden="1" customHeight="1" x14ac:dyDescent="0.4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5" hidden="1" customHeight="1" x14ac:dyDescent="0.4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5" hidden="1" customHeight="1" x14ac:dyDescent="0.4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5" hidden="1" customHeight="1" x14ac:dyDescent="0.4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6" hidden="1" x14ac:dyDescent="0.4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4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4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4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4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6" hidden="1" x14ac:dyDescent="0.4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6" hidden="1" x14ac:dyDescent="0.4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4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5" hidden="1" customHeight="1" x14ac:dyDescent="0.4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5" hidden="1" customHeight="1" x14ac:dyDescent="0.4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5" hidden="1" customHeight="1" x14ac:dyDescent="0.4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5" hidden="1" customHeight="1" x14ac:dyDescent="0.4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5" hidden="1" customHeight="1" x14ac:dyDescent="0.4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5" hidden="1" customHeight="1" x14ac:dyDescent="0.4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5" hidden="1" customHeight="1" x14ac:dyDescent="0.4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5" hidden="1" customHeight="1" x14ac:dyDescent="0.4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5" hidden="1" customHeight="1" x14ac:dyDescent="0.4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5" hidden="1" customHeight="1" x14ac:dyDescent="0.4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5" hidden="1" customHeight="1" x14ac:dyDescent="0.4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5" hidden="1" customHeight="1" x14ac:dyDescent="0.4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5" hidden="1" customHeight="1" x14ac:dyDescent="0.4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5" hidden="1" customHeight="1" x14ac:dyDescent="0.4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5" hidden="1" customHeight="1" x14ac:dyDescent="0.4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5" hidden="1" customHeight="1" x14ac:dyDescent="0.4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5" hidden="1" customHeight="1" x14ac:dyDescent="0.4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5" hidden="1" customHeight="1" x14ac:dyDescent="0.4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5" hidden="1" customHeight="1" x14ac:dyDescent="0.4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5" hidden="1" customHeight="1" x14ac:dyDescent="0.4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5" hidden="1" customHeight="1" x14ac:dyDescent="0.4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6" hidden="1" x14ac:dyDescent="0.4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4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4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4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4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6" hidden="1" x14ac:dyDescent="0.4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6" hidden="1" x14ac:dyDescent="0.4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4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5" hidden="1" customHeight="1" x14ac:dyDescent="0.4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5" hidden="1" customHeight="1" x14ac:dyDescent="0.4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5" hidden="1" customHeight="1" x14ac:dyDescent="0.4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5" hidden="1" customHeight="1" x14ac:dyDescent="0.4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5" hidden="1" customHeight="1" x14ac:dyDescent="0.4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5" hidden="1" customHeight="1" x14ac:dyDescent="0.4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5" hidden="1" customHeight="1" x14ac:dyDescent="0.4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5" hidden="1" customHeight="1" x14ac:dyDescent="0.4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5" hidden="1" customHeight="1" x14ac:dyDescent="0.4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5" hidden="1" customHeight="1" x14ac:dyDescent="0.4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5" hidden="1" customHeight="1" x14ac:dyDescent="0.4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5" hidden="1" customHeight="1" x14ac:dyDescent="0.4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5" hidden="1" customHeight="1" x14ac:dyDescent="0.4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5" hidden="1" customHeight="1" x14ac:dyDescent="0.4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5" hidden="1" customHeight="1" x14ac:dyDescent="0.4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5" hidden="1" customHeight="1" x14ac:dyDescent="0.4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5" hidden="1" customHeight="1" x14ac:dyDescent="0.4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5" hidden="1" customHeight="1" x14ac:dyDescent="0.4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5" hidden="1" customHeight="1" x14ac:dyDescent="0.4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5" hidden="1" customHeight="1" x14ac:dyDescent="0.4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5" hidden="1" customHeight="1" x14ac:dyDescent="0.4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6" hidden="1" x14ac:dyDescent="0.4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4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4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4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4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6" hidden="1" x14ac:dyDescent="0.4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6" hidden="1" x14ac:dyDescent="0.4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4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5" hidden="1" customHeight="1" x14ac:dyDescent="0.4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5" hidden="1" customHeight="1" x14ac:dyDescent="0.4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5" hidden="1" customHeight="1" x14ac:dyDescent="0.4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5" hidden="1" customHeight="1" x14ac:dyDescent="0.4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5" hidden="1" customHeight="1" x14ac:dyDescent="0.4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5" hidden="1" customHeight="1" x14ac:dyDescent="0.4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5" hidden="1" customHeight="1" x14ac:dyDescent="0.4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5" hidden="1" customHeight="1" x14ac:dyDescent="0.4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5" hidden="1" customHeight="1" x14ac:dyDescent="0.4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5" hidden="1" customHeight="1" x14ac:dyDescent="0.4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5" hidden="1" customHeight="1" x14ac:dyDescent="0.4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5" hidden="1" customHeight="1" x14ac:dyDescent="0.4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5" hidden="1" customHeight="1" x14ac:dyDescent="0.4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5" hidden="1" customHeight="1" x14ac:dyDescent="0.4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5" hidden="1" customHeight="1" x14ac:dyDescent="0.4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5" hidden="1" customHeight="1" x14ac:dyDescent="0.4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5" hidden="1" customHeight="1" x14ac:dyDescent="0.4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5" hidden="1" customHeight="1" x14ac:dyDescent="0.4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5" hidden="1" customHeight="1" x14ac:dyDescent="0.4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5" hidden="1" customHeight="1" x14ac:dyDescent="0.4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5" hidden="1" customHeight="1" x14ac:dyDescent="0.4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6" hidden="1" x14ac:dyDescent="0.4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4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4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4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4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6" hidden="1" x14ac:dyDescent="0.4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6" hidden="1" x14ac:dyDescent="0.4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4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5" hidden="1" customHeight="1" x14ac:dyDescent="0.4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5" hidden="1" customHeight="1" x14ac:dyDescent="0.4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5" hidden="1" customHeight="1" x14ac:dyDescent="0.4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5" hidden="1" customHeight="1" x14ac:dyDescent="0.4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5" hidden="1" customHeight="1" x14ac:dyDescent="0.4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5" hidden="1" customHeight="1" x14ac:dyDescent="0.4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5" hidden="1" customHeight="1" x14ac:dyDescent="0.4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5" hidden="1" customHeight="1" x14ac:dyDescent="0.4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5" hidden="1" customHeight="1" x14ac:dyDescent="0.4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5" hidden="1" customHeight="1" x14ac:dyDescent="0.4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5" hidden="1" customHeight="1" x14ac:dyDescent="0.4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5" hidden="1" customHeight="1" x14ac:dyDescent="0.4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5" hidden="1" customHeight="1" x14ac:dyDescent="0.4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5" hidden="1" customHeight="1" x14ac:dyDescent="0.4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5" hidden="1" customHeight="1" x14ac:dyDescent="0.4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5" hidden="1" customHeight="1" x14ac:dyDescent="0.4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5" hidden="1" customHeight="1" x14ac:dyDescent="0.4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5" hidden="1" customHeight="1" x14ac:dyDescent="0.4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5" hidden="1" customHeight="1" x14ac:dyDescent="0.4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5" hidden="1" customHeight="1" x14ac:dyDescent="0.4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5" hidden="1" customHeight="1" x14ac:dyDescent="0.4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6" hidden="1" x14ac:dyDescent="0.4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4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4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4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4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6" hidden="1" x14ac:dyDescent="0.4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6" hidden="1" x14ac:dyDescent="0.4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4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5" hidden="1" customHeight="1" x14ac:dyDescent="0.4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5" hidden="1" customHeight="1" x14ac:dyDescent="0.4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5" hidden="1" customHeight="1" x14ac:dyDescent="0.4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5" hidden="1" customHeight="1" x14ac:dyDescent="0.4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5" hidden="1" customHeight="1" x14ac:dyDescent="0.4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5" hidden="1" customHeight="1" x14ac:dyDescent="0.4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5" hidden="1" customHeight="1" x14ac:dyDescent="0.4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5" hidden="1" customHeight="1" x14ac:dyDescent="0.4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5" hidden="1" customHeight="1" x14ac:dyDescent="0.4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5" hidden="1" customHeight="1" x14ac:dyDescent="0.4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5" hidden="1" customHeight="1" x14ac:dyDescent="0.4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5" hidden="1" customHeight="1" x14ac:dyDescent="0.4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5" hidden="1" customHeight="1" x14ac:dyDescent="0.4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5" hidden="1" customHeight="1" x14ac:dyDescent="0.4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5" hidden="1" customHeight="1" x14ac:dyDescent="0.4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5" hidden="1" customHeight="1" x14ac:dyDescent="0.4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5" hidden="1" customHeight="1" x14ac:dyDescent="0.4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5" hidden="1" customHeight="1" x14ac:dyDescent="0.4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5" hidden="1" customHeight="1" x14ac:dyDescent="0.4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5" hidden="1" customHeight="1" x14ac:dyDescent="0.4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5" hidden="1" customHeight="1" x14ac:dyDescent="0.4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6" hidden="1" x14ac:dyDescent="0.4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4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4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4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4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6" hidden="1" x14ac:dyDescent="0.4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6" hidden="1" x14ac:dyDescent="0.4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4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5" hidden="1" customHeight="1" x14ac:dyDescent="0.4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5" hidden="1" customHeight="1" x14ac:dyDescent="0.4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5" hidden="1" customHeight="1" x14ac:dyDescent="0.4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5" hidden="1" customHeight="1" x14ac:dyDescent="0.4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5" hidden="1" customHeight="1" x14ac:dyDescent="0.4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5" hidden="1" customHeight="1" x14ac:dyDescent="0.4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5" hidden="1" customHeight="1" x14ac:dyDescent="0.4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5" hidden="1" customHeight="1" x14ac:dyDescent="0.4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5" hidden="1" customHeight="1" x14ac:dyDescent="0.4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5" hidden="1" customHeight="1" x14ac:dyDescent="0.4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5" hidden="1" customHeight="1" x14ac:dyDescent="0.4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5" hidden="1" customHeight="1" x14ac:dyDescent="0.4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5" hidden="1" customHeight="1" x14ac:dyDescent="0.4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5" hidden="1" customHeight="1" x14ac:dyDescent="0.4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5" hidden="1" customHeight="1" x14ac:dyDescent="0.4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5" hidden="1" customHeight="1" x14ac:dyDescent="0.4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5" hidden="1" customHeight="1" x14ac:dyDescent="0.4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5" hidden="1" customHeight="1" x14ac:dyDescent="0.4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5" hidden="1" customHeight="1" x14ac:dyDescent="0.4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5" hidden="1" customHeight="1" x14ac:dyDescent="0.4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5" hidden="1" customHeight="1" x14ac:dyDescent="0.4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6" hidden="1" x14ac:dyDescent="0.4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4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4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4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4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6" hidden="1" x14ac:dyDescent="0.4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6" hidden="1" x14ac:dyDescent="0.4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4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5" hidden="1" customHeight="1" x14ac:dyDescent="0.4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5" hidden="1" customHeight="1" x14ac:dyDescent="0.4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5" hidden="1" customHeight="1" x14ac:dyDescent="0.4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5" hidden="1" customHeight="1" x14ac:dyDescent="0.4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5" hidden="1" customHeight="1" x14ac:dyDescent="0.4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5" hidden="1" customHeight="1" x14ac:dyDescent="0.4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5" hidden="1" customHeight="1" x14ac:dyDescent="0.4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5" hidden="1" customHeight="1" x14ac:dyDescent="0.4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5" hidden="1" customHeight="1" x14ac:dyDescent="0.4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5" hidden="1" customHeight="1" x14ac:dyDescent="0.4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5" hidden="1" customHeight="1" x14ac:dyDescent="0.4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5" hidden="1" customHeight="1" x14ac:dyDescent="0.4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5" hidden="1" customHeight="1" x14ac:dyDescent="0.4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5" hidden="1" customHeight="1" x14ac:dyDescent="0.4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5" hidden="1" customHeight="1" x14ac:dyDescent="0.4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5" hidden="1" customHeight="1" x14ac:dyDescent="0.4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5" hidden="1" customHeight="1" x14ac:dyDescent="0.4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5" hidden="1" customHeight="1" x14ac:dyDescent="0.4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5" hidden="1" customHeight="1" x14ac:dyDescent="0.4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5" hidden="1" customHeight="1" x14ac:dyDescent="0.4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5" hidden="1" customHeight="1" x14ac:dyDescent="0.4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6" hidden="1" x14ac:dyDescent="0.4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4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4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4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4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6" hidden="1" x14ac:dyDescent="0.4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6" hidden="1" x14ac:dyDescent="0.4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4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5" hidden="1" customHeight="1" x14ac:dyDescent="0.4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5" hidden="1" customHeight="1" x14ac:dyDescent="0.4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5" hidden="1" customHeight="1" x14ac:dyDescent="0.4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5" hidden="1" customHeight="1" x14ac:dyDescent="0.4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5" hidden="1" customHeight="1" x14ac:dyDescent="0.4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5" hidden="1" customHeight="1" x14ac:dyDescent="0.4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5" hidden="1" customHeight="1" x14ac:dyDescent="0.4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5" hidden="1" customHeight="1" x14ac:dyDescent="0.4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5" hidden="1" customHeight="1" x14ac:dyDescent="0.4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5" hidden="1" customHeight="1" x14ac:dyDescent="0.4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5" hidden="1" customHeight="1" x14ac:dyDescent="0.4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5" hidden="1" customHeight="1" x14ac:dyDescent="0.4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5" hidden="1" customHeight="1" x14ac:dyDescent="0.4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5" hidden="1" customHeight="1" x14ac:dyDescent="0.4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5" hidden="1" customHeight="1" x14ac:dyDescent="0.4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5" hidden="1" customHeight="1" x14ac:dyDescent="0.4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5" hidden="1" customHeight="1" x14ac:dyDescent="0.4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5" hidden="1" customHeight="1" x14ac:dyDescent="0.4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5" hidden="1" customHeight="1" x14ac:dyDescent="0.4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5" hidden="1" customHeight="1" x14ac:dyDescent="0.4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5" hidden="1" customHeight="1" x14ac:dyDescent="0.4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6" hidden="1" x14ac:dyDescent="0.4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4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4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4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4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6" hidden="1" x14ac:dyDescent="0.4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6" hidden="1" x14ac:dyDescent="0.4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4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5" hidden="1" customHeight="1" x14ac:dyDescent="0.4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5" hidden="1" customHeight="1" x14ac:dyDescent="0.4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5" hidden="1" customHeight="1" x14ac:dyDescent="0.4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5" hidden="1" customHeight="1" x14ac:dyDescent="0.4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5" hidden="1" customHeight="1" x14ac:dyDescent="0.4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5" hidden="1" customHeight="1" x14ac:dyDescent="0.4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5" hidden="1" customHeight="1" x14ac:dyDescent="0.4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5" hidden="1" customHeight="1" x14ac:dyDescent="0.4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5" hidden="1" customHeight="1" x14ac:dyDescent="0.4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5" hidden="1" customHeight="1" x14ac:dyDescent="0.4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5" hidden="1" customHeight="1" x14ac:dyDescent="0.4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5" hidden="1" customHeight="1" x14ac:dyDescent="0.4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5" hidden="1" customHeight="1" x14ac:dyDescent="0.4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5" hidden="1" customHeight="1" x14ac:dyDescent="0.4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5" hidden="1" customHeight="1" x14ac:dyDescent="0.4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5" hidden="1" customHeight="1" x14ac:dyDescent="0.4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5" hidden="1" customHeight="1" x14ac:dyDescent="0.4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5" hidden="1" customHeight="1" x14ac:dyDescent="0.4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5" hidden="1" customHeight="1" x14ac:dyDescent="0.4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5" hidden="1" customHeight="1" x14ac:dyDescent="0.4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5" hidden="1" customHeight="1" x14ac:dyDescent="0.4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6" hidden="1" x14ac:dyDescent="0.4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4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4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4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4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6" hidden="1" x14ac:dyDescent="0.4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6" hidden="1" x14ac:dyDescent="0.4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4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5" hidden="1" customHeight="1" x14ac:dyDescent="0.4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5" hidden="1" customHeight="1" x14ac:dyDescent="0.4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5" hidden="1" customHeight="1" x14ac:dyDescent="0.4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5" hidden="1" customHeight="1" x14ac:dyDescent="0.4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5" hidden="1" customHeight="1" x14ac:dyDescent="0.4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5" hidden="1" customHeight="1" x14ac:dyDescent="0.4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5" hidden="1" customHeight="1" x14ac:dyDescent="0.4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5" hidden="1" customHeight="1" x14ac:dyDescent="0.4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5" hidden="1" customHeight="1" x14ac:dyDescent="0.4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5" hidden="1" customHeight="1" x14ac:dyDescent="0.4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5" hidden="1" customHeight="1" x14ac:dyDescent="0.4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5" hidden="1" customHeight="1" x14ac:dyDescent="0.4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5" hidden="1" customHeight="1" x14ac:dyDescent="0.4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5" hidden="1" customHeight="1" x14ac:dyDescent="0.4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5" hidden="1" customHeight="1" x14ac:dyDescent="0.4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5" hidden="1" customHeight="1" x14ac:dyDescent="0.4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5" hidden="1" customHeight="1" x14ac:dyDescent="0.4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5" hidden="1" customHeight="1" x14ac:dyDescent="0.4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5" hidden="1" customHeight="1" x14ac:dyDescent="0.4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5" hidden="1" customHeight="1" x14ac:dyDescent="0.4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5" hidden="1" customHeight="1" x14ac:dyDescent="0.4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6" hidden="1" x14ac:dyDescent="0.4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4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4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4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4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6" hidden="1" x14ac:dyDescent="0.4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6" hidden="1" x14ac:dyDescent="0.4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4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5" hidden="1" customHeight="1" x14ac:dyDescent="0.4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5" hidden="1" customHeight="1" x14ac:dyDescent="0.4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5" hidden="1" customHeight="1" x14ac:dyDescent="0.4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5" hidden="1" customHeight="1" x14ac:dyDescent="0.4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5" hidden="1" customHeight="1" x14ac:dyDescent="0.4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5" hidden="1" customHeight="1" x14ac:dyDescent="0.4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5" hidden="1" customHeight="1" x14ac:dyDescent="0.4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5" hidden="1" customHeight="1" x14ac:dyDescent="0.4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5" hidden="1" customHeight="1" x14ac:dyDescent="0.4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5" hidden="1" customHeight="1" x14ac:dyDescent="0.4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5" hidden="1" customHeight="1" x14ac:dyDescent="0.4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5" hidden="1" customHeight="1" x14ac:dyDescent="0.4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5" hidden="1" customHeight="1" x14ac:dyDescent="0.4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5" hidden="1" customHeight="1" x14ac:dyDescent="0.4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5" hidden="1" customHeight="1" x14ac:dyDescent="0.4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5" hidden="1" customHeight="1" x14ac:dyDescent="0.4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5" hidden="1" customHeight="1" x14ac:dyDescent="0.4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5" hidden="1" customHeight="1" x14ac:dyDescent="0.4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5" hidden="1" customHeight="1" x14ac:dyDescent="0.4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5" hidden="1" customHeight="1" x14ac:dyDescent="0.4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5" hidden="1" customHeight="1" x14ac:dyDescent="0.4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6" hidden="1" x14ac:dyDescent="0.4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4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4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4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4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6" hidden="1" x14ac:dyDescent="0.4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6" hidden="1" x14ac:dyDescent="0.4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4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5" hidden="1" customHeight="1" x14ac:dyDescent="0.4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5" hidden="1" customHeight="1" x14ac:dyDescent="0.4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5" hidden="1" customHeight="1" x14ac:dyDescent="0.4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5" hidden="1" customHeight="1" x14ac:dyDescent="0.4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5" hidden="1" customHeight="1" x14ac:dyDescent="0.4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5" hidden="1" customHeight="1" x14ac:dyDescent="0.4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5" hidden="1" customHeight="1" x14ac:dyDescent="0.4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5" hidden="1" customHeight="1" x14ac:dyDescent="0.4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5" hidden="1" customHeight="1" x14ac:dyDescent="0.4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5" hidden="1" customHeight="1" x14ac:dyDescent="0.4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5" hidden="1" customHeight="1" x14ac:dyDescent="0.4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5" hidden="1" customHeight="1" x14ac:dyDescent="0.4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5" hidden="1" customHeight="1" x14ac:dyDescent="0.4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5" hidden="1" customHeight="1" x14ac:dyDescent="0.4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5" hidden="1" customHeight="1" x14ac:dyDescent="0.4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5" hidden="1" customHeight="1" x14ac:dyDescent="0.4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5" hidden="1" customHeight="1" x14ac:dyDescent="0.4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5" hidden="1" customHeight="1" x14ac:dyDescent="0.4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5" hidden="1" customHeight="1" x14ac:dyDescent="0.4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5" hidden="1" customHeight="1" x14ac:dyDescent="0.4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5" hidden="1" customHeight="1" x14ac:dyDescent="0.4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6" hidden="1" x14ac:dyDescent="0.4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4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4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4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4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6" hidden="1" x14ac:dyDescent="0.4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6" hidden="1" x14ac:dyDescent="0.4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4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5" hidden="1" customHeight="1" x14ac:dyDescent="0.4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5" hidden="1" customHeight="1" x14ac:dyDescent="0.4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5" hidden="1" customHeight="1" x14ac:dyDescent="0.4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5" hidden="1" customHeight="1" x14ac:dyDescent="0.4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5" hidden="1" customHeight="1" x14ac:dyDescent="0.4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5" hidden="1" customHeight="1" x14ac:dyDescent="0.4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5" hidden="1" customHeight="1" x14ac:dyDescent="0.4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5" hidden="1" customHeight="1" x14ac:dyDescent="0.4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5" hidden="1" customHeight="1" x14ac:dyDescent="0.4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5" hidden="1" customHeight="1" x14ac:dyDescent="0.4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5" hidden="1" customHeight="1" x14ac:dyDescent="0.4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5" hidden="1" customHeight="1" x14ac:dyDescent="0.4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5" hidden="1" customHeight="1" x14ac:dyDescent="0.4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5" hidden="1" customHeight="1" x14ac:dyDescent="0.4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5" hidden="1" customHeight="1" x14ac:dyDescent="0.4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5" hidden="1" customHeight="1" x14ac:dyDescent="0.4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5" hidden="1" customHeight="1" x14ac:dyDescent="0.4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5" hidden="1" customHeight="1" x14ac:dyDescent="0.4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5" hidden="1" customHeight="1" x14ac:dyDescent="0.4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5" hidden="1" customHeight="1" x14ac:dyDescent="0.4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5" hidden="1" customHeight="1" x14ac:dyDescent="0.4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6" hidden="1" x14ac:dyDescent="0.4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4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4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4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4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6" hidden="1" x14ac:dyDescent="0.4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6" hidden="1" x14ac:dyDescent="0.4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4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5" hidden="1" customHeight="1" x14ac:dyDescent="0.4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5" hidden="1" customHeight="1" x14ac:dyDescent="0.4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5" hidden="1" customHeight="1" x14ac:dyDescent="0.4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5" hidden="1" customHeight="1" x14ac:dyDescent="0.4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5" hidden="1" customHeight="1" x14ac:dyDescent="0.4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5" hidden="1" customHeight="1" x14ac:dyDescent="0.4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5" hidden="1" customHeight="1" x14ac:dyDescent="0.4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5" hidden="1" customHeight="1" x14ac:dyDescent="0.4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5" hidden="1" customHeight="1" x14ac:dyDescent="0.4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5" hidden="1" customHeight="1" x14ac:dyDescent="0.4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5" hidden="1" customHeight="1" x14ac:dyDescent="0.4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5" hidden="1" customHeight="1" x14ac:dyDescent="0.4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5" hidden="1" customHeight="1" x14ac:dyDescent="0.4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5" hidden="1" customHeight="1" x14ac:dyDescent="0.4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5" hidden="1" customHeight="1" x14ac:dyDescent="0.4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5" hidden="1" customHeight="1" x14ac:dyDescent="0.4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5" hidden="1" customHeight="1" x14ac:dyDescent="0.4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5" hidden="1" customHeight="1" x14ac:dyDescent="0.4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5" hidden="1" customHeight="1" x14ac:dyDescent="0.4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5" hidden="1" customHeight="1" x14ac:dyDescent="0.4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5" hidden="1" customHeight="1" x14ac:dyDescent="0.4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6" hidden="1" x14ac:dyDescent="0.4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4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4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4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4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6" hidden="1" x14ac:dyDescent="0.4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6" hidden="1" x14ac:dyDescent="0.4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4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5" hidden="1" customHeight="1" x14ac:dyDescent="0.4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5" hidden="1" customHeight="1" x14ac:dyDescent="0.4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5" hidden="1" customHeight="1" x14ac:dyDescent="0.4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5" hidden="1" customHeight="1" x14ac:dyDescent="0.4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5" hidden="1" customHeight="1" x14ac:dyDescent="0.4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5" hidden="1" customHeight="1" x14ac:dyDescent="0.4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5" hidden="1" customHeight="1" x14ac:dyDescent="0.4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5" hidden="1" customHeight="1" x14ac:dyDescent="0.4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5" hidden="1" customHeight="1" x14ac:dyDescent="0.4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5" hidden="1" customHeight="1" x14ac:dyDescent="0.4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5" hidden="1" customHeight="1" x14ac:dyDescent="0.4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5" hidden="1" customHeight="1" x14ac:dyDescent="0.4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5" hidden="1" customHeight="1" x14ac:dyDescent="0.4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5" hidden="1" customHeight="1" x14ac:dyDescent="0.4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5" hidden="1" customHeight="1" x14ac:dyDescent="0.4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5" hidden="1" customHeight="1" x14ac:dyDescent="0.4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5" hidden="1" customHeight="1" x14ac:dyDescent="0.4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5" hidden="1" customHeight="1" x14ac:dyDescent="0.4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5" hidden="1" customHeight="1" x14ac:dyDescent="0.4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5" hidden="1" customHeight="1" x14ac:dyDescent="0.4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5" hidden="1" customHeight="1" x14ac:dyDescent="0.4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6" hidden="1" x14ac:dyDescent="0.4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4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4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4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4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6" hidden="1" x14ac:dyDescent="0.4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6" hidden="1" x14ac:dyDescent="0.4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4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5" hidden="1" customHeight="1" x14ac:dyDescent="0.4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5" hidden="1" customHeight="1" x14ac:dyDescent="0.4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5" hidden="1" customHeight="1" x14ac:dyDescent="0.4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5" hidden="1" customHeight="1" x14ac:dyDescent="0.4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5" hidden="1" customHeight="1" x14ac:dyDescent="0.4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5" hidden="1" customHeight="1" x14ac:dyDescent="0.4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5" hidden="1" customHeight="1" x14ac:dyDescent="0.4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5" hidden="1" customHeight="1" x14ac:dyDescent="0.4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5" hidden="1" customHeight="1" x14ac:dyDescent="0.4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5" hidden="1" customHeight="1" x14ac:dyDescent="0.4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5" hidden="1" customHeight="1" x14ac:dyDescent="0.4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5" hidden="1" customHeight="1" x14ac:dyDescent="0.4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5" hidden="1" customHeight="1" x14ac:dyDescent="0.4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5" hidden="1" customHeight="1" x14ac:dyDescent="0.4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5" hidden="1" customHeight="1" x14ac:dyDescent="0.4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5" hidden="1" customHeight="1" x14ac:dyDescent="0.4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5" hidden="1" customHeight="1" x14ac:dyDescent="0.4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5" hidden="1" customHeight="1" x14ac:dyDescent="0.4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5" hidden="1" customHeight="1" x14ac:dyDescent="0.4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5" hidden="1" customHeight="1" x14ac:dyDescent="0.4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5" hidden="1" customHeight="1" x14ac:dyDescent="0.4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6" hidden="1" x14ac:dyDescent="0.4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4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4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4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4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6" hidden="1" x14ac:dyDescent="0.4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6" hidden="1" x14ac:dyDescent="0.4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4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5" hidden="1" customHeight="1" x14ac:dyDescent="0.4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5" hidden="1" customHeight="1" x14ac:dyDescent="0.4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5" hidden="1" customHeight="1" x14ac:dyDescent="0.4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5" hidden="1" customHeight="1" x14ac:dyDescent="0.4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5" hidden="1" customHeight="1" x14ac:dyDescent="0.4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5" hidden="1" customHeight="1" x14ac:dyDescent="0.4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5" hidden="1" customHeight="1" x14ac:dyDescent="0.4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5" hidden="1" customHeight="1" x14ac:dyDescent="0.4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5" hidden="1" customHeight="1" x14ac:dyDescent="0.4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5" hidden="1" customHeight="1" x14ac:dyDescent="0.4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5" hidden="1" customHeight="1" x14ac:dyDescent="0.4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5" hidden="1" customHeight="1" x14ac:dyDescent="0.4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5" hidden="1" customHeight="1" x14ac:dyDescent="0.4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5" hidden="1" customHeight="1" x14ac:dyDescent="0.4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5" hidden="1" customHeight="1" x14ac:dyDescent="0.4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5" hidden="1" customHeight="1" x14ac:dyDescent="0.4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5" hidden="1" customHeight="1" x14ac:dyDescent="0.4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5" hidden="1" customHeight="1" x14ac:dyDescent="0.4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5" hidden="1" customHeight="1" x14ac:dyDescent="0.4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5" hidden="1" customHeight="1" x14ac:dyDescent="0.4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5" hidden="1" customHeight="1" x14ac:dyDescent="0.4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6" hidden="1" x14ac:dyDescent="0.4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4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4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4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4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6" hidden="1" x14ac:dyDescent="0.4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6" hidden="1" x14ac:dyDescent="0.4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4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5" hidden="1" customHeight="1" x14ac:dyDescent="0.4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5" hidden="1" customHeight="1" x14ac:dyDescent="0.4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5" hidden="1" customHeight="1" x14ac:dyDescent="0.4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5" hidden="1" customHeight="1" x14ac:dyDescent="0.4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5" hidden="1" customHeight="1" x14ac:dyDescent="0.4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5" hidden="1" customHeight="1" x14ac:dyDescent="0.4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5" hidden="1" customHeight="1" x14ac:dyDescent="0.4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5" hidden="1" customHeight="1" x14ac:dyDescent="0.4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5" hidden="1" customHeight="1" x14ac:dyDescent="0.4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5" hidden="1" customHeight="1" x14ac:dyDescent="0.4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5" hidden="1" customHeight="1" x14ac:dyDescent="0.4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5" hidden="1" customHeight="1" x14ac:dyDescent="0.4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5" hidden="1" customHeight="1" x14ac:dyDescent="0.4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5" hidden="1" customHeight="1" x14ac:dyDescent="0.4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5" hidden="1" customHeight="1" x14ac:dyDescent="0.4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5" hidden="1" customHeight="1" x14ac:dyDescent="0.4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5" hidden="1" customHeight="1" x14ac:dyDescent="0.4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5" hidden="1" customHeight="1" x14ac:dyDescent="0.4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5" hidden="1" customHeight="1" x14ac:dyDescent="0.4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5" hidden="1" customHeight="1" x14ac:dyDescent="0.4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5" hidden="1" customHeight="1" x14ac:dyDescent="0.4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6" hidden="1" x14ac:dyDescent="0.4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4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4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4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4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6" hidden="1" x14ac:dyDescent="0.4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6" hidden="1" x14ac:dyDescent="0.4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4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5" hidden="1" customHeight="1" x14ac:dyDescent="0.4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5" hidden="1" customHeight="1" x14ac:dyDescent="0.4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5" hidden="1" customHeight="1" x14ac:dyDescent="0.4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5" hidden="1" customHeight="1" x14ac:dyDescent="0.4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5" hidden="1" customHeight="1" x14ac:dyDescent="0.4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5" hidden="1" customHeight="1" x14ac:dyDescent="0.4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5" hidden="1" customHeight="1" x14ac:dyDescent="0.4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5" hidden="1" customHeight="1" x14ac:dyDescent="0.4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5" hidden="1" customHeight="1" x14ac:dyDescent="0.4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5" hidden="1" customHeight="1" x14ac:dyDescent="0.4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5" hidden="1" customHeight="1" x14ac:dyDescent="0.4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5" hidden="1" customHeight="1" x14ac:dyDescent="0.4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5" hidden="1" customHeight="1" x14ac:dyDescent="0.4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5" hidden="1" customHeight="1" x14ac:dyDescent="0.4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5" hidden="1" customHeight="1" x14ac:dyDescent="0.4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5" hidden="1" customHeight="1" x14ac:dyDescent="0.4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5" hidden="1" customHeight="1" x14ac:dyDescent="0.4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5" hidden="1" customHeight="1" x14ac:dyDescent="0.4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5" hidden="1" customHeight="1" x14ac:dyDescent="0.4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5" hidden="1" customHeight="1" x14ac:dyDescent="0.4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5" hidden="1" customHeight="1" x14ac:dyDescent="0.4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6" hidden="1" x14ac:dyDescent="0.4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4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4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4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4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6" hidden="1" x14ac:dyDescent="0.4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6" hidden="1" x14ac:dyDescent="0.4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4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5" hidden="1" customHeight="1" x14ac:dyDescent="0.4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5" hidden="1" customHeight="1" x14ac:dyDescent="0.4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5" hidden="1" customHeight="1" x14ac:dyDescent="0.4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5" hidden="1" customHeight="1" x14ac:dyDescent="0.4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5" hidden="1" customHeight="1" x14ac:dyDescent="0.4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5" hidden="1" customHeight="1" x14ac:dyDescent="0.4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5" hidden="1" customHeight="1" x14ac:dyDescent="0.4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5" hidden="1" customHeight="1" x14ac:dyDescent="0.4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5" hidden="1" customHeight="1" x14ac:dyDescent="0.4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5" hidden="1" customHeight="1" x14ac:dyDescent="0.4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5" hidden="1" customHeight="1" x14ac:dyDescent="0.4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5" hidden="1" customHeight="1" x14ac:dyDescent="0.4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5" hidden="1" customHeight="1" x14ac:dyDescent="0.4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5" hidden="1" customHeight="1" x14ac:dyDescent="0.4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5" hidden="1" customHeight="1" x14ac:dyDescent="0.4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5" hidden="1" customHeight="1" x14ac:dyDescent="0.4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5" hidden="1" customHeight="1" x14ac:dyDescent="0.4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5" hidden="1" customHeight="1" x14ac:dyDescent="0.4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5" hidden="1" customHeight="1" x14ac:dyDescent="0.4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5" hidden="1" customHeight="1" x14ac:dyDescent="0.4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5" hidden="1" customHeight="1" x14ac:dyDescent="0.4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6" hidden="1" x14ac:dyDescent="0.4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4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4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4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4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6" hidden="1" x14ac:dyDescent="0.4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6" hidden="1" x14ac:dyDescent="0.4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4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5" hidden="1" customHeight="1" x14ac:dyDescent="0.4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5" hidden="1" customHeight="1" x14ac:dyDescent="0.4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5" hidden="1" customHeight="1" x14ac:dyDescent="0.4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5" hidden="1" customHeight="1" x14ac:dyDescent="0.4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5" hidden="1" customHeight="1" x14ac:dyDescent="0.4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5" hidden="1" customHeight="1" x14ac:dyDescent="0.4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5" hidden="1" customHeight="1" x14ac:dyDescent="0.4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5" hidden="1" customHeight="1" x14ac:dyDescent="0.4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5" hidden="1" customHeight="1" x14ac:dyDescent="0.4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5" hidden="1" customHeight="1" x14ac:dyDescent="0.4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5" hidden="1" customHeight="1" x14ac:dyDescent="0.4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5" hidden="1" customHeight="1" x14ac:dyDescent="0.4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5" hidden="1" customHeight="1" x14ac:dyDescent="0.4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5" hidden="1" customHeight="1" x14ac:dyDescent="0.4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5" hidden="1" customHeight="1" x14ac:dyDescent="0.4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5" hidden="1" customHeight="1" x14ac:dyDescent="0.4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5" hidden="1" customHeight="1" x14ac:dyDescent="0.4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5" hidden="1" customHeight="1" x14ac:dyDescent="0.4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5" hidden="1" customHeight="1" x14ac:dyDescent="0.4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5" hidden="1" customHeight="1" x14ac:dyDescent="0.4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5" hidden="1" customHeight="1" x14ac:dyDescent="0.4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6" hidden="1" x14ac:dyDescent="0.4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4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4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4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4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6" hidden="1" x14ac:dyDescent="0.4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6" hidden="1" x14ac:dyDescent="0.4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4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5" hidden="1" customHeight="1" x14ac:dyDescent="0.4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5" hidden="1" customHeight="1" x14ac:dyDescent="0.4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5" hidden="1" customHeight="1" x14ac:dyDescent="0.4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5" hidden="1" customHeight="1" x14ac:dyDescent="0.4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5" hidden="1" customHeight="1" x14ac:dyDescent="0.4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5" hidden="1" customHeight="1" x14ac:dyDescent="0.4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5" hidden="1" customHeight="1" x14ac:dyDescent="0.4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5" hidden="1" customHeight="1" x14ac:dyDescent="0.4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5" hidden="1" customHeight="1" x14ac:dyDescent="0.4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5" hidden="1" customHeight="1" x14ac:dyDescent="0.4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5" hidden="1" customHeight="1" x14ac:dyDescent="0.4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5" hidden="1" customHeight="1" x14ac:dyDescent="0.4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5" hidden="1" customHeight="1" x14ac:dyDescent="0.4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5" hidden="1" customHeight="1" x14ac:dyDescent="0.4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5" hidden="1" customHeight="1" x14ac:dyDescent="0.4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5" hidden="1" customHeight="1" x14ac:dyDescent="0.4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5" hidden="1" customHeight="1" x14ac:dyDescent="0.4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5" hidden="1" customHeight="1" x14ac:dyDescent="0.4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5" hidden="1" customHeight="1" x14ac:dyDescent="0.4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5" hidden="1" customHeight="1" x14ac:dyDescent="0.4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5" hidden="1" customHeight="1" x14ac:dyDescent="0.4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6" hidden="1" x14ac:dyDescent="0.4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4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4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4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4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6" hidden="1" x14ac:dyDescent="0.4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6" hidden="1" x14ac:dyDescent="0.4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4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5" hidden="1" customHeight="1" x14ac:dyDescent="0.4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5" hidden="1" customHeight="1" x14ac:dyDescent="0.4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5" hidden="1" customHeight="1" x14ac:dyDescent="0.4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5" hidden="1" customHeight="1" x14ac:dyDescent="0.4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5" hidden="1" customHeight="1" x14ac:dyDescent="0.4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5" hidden="1" customHeight="1" x14ac:dyDescent="0.4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5" hidden="1" customHeight="1" x14ac:dyDescent="0.4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5" hidden="1" customHeight="1" x14ac:dyDescent="0.4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5" hidden="1" customHeight="1" x14ac:dyDescent="0.4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5" hidden="1" customHeight="1" x14ac:dyDescent="0.4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5" hidden="1" customHeight="1" x14ac:dyDescent="0.4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5" hidden="1" customHeight="1" x14ac:dyDescent="0.4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5" hidden="1" customHeight="1" x14ac:dyDescent="0.4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5" hidden="1" customHeight="1" x14ac:dyDescent="0.4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5" hidden="1" customHeight="1" x14ac:dyDescent="0.4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5" hidden="1" customHeight="1" x14ac:dyDescent="0.4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5" hidden="1" customHeight="1" x14ac:dyDescent="0.4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5" hidden="1" customHeight="1" x14ac:dyDescent="0.4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5" hidden="1" customHeight="1" x14ac:dyDescent="0.4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5" hidden="1" customHeight="1" x14ac:dyDescent="0.4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5" hidden="1" customHeight="1" x14ac:dyDescent="0.4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6" hidden="1" x14ac:dyDescent="0.4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4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4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4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4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6" hidden="1" x14ac:dyDescent="0.4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6" hidden="1" x14ac:dyDescent="0.4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4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5" hidden="1" customHeight="1" x14ac:dyDescent="0.4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5" hidden="1" customHeight="1" x14ac:dyDescent="0.4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5" hidden="1" customHeight="1" x14ac:dyDescent="0.4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5" hidden="1" customHeight="1" x14ac:dyDescent="0.4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5" hidden="1" customHeight="1" x14ac:dyDescent="0.4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5" hidden="1" customHeight="1" x14ac:dyDescent="0.4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5" hidden="1" customHeight="1" x14ac:dyDescent="0.4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5" hidden="1" customHeight="1" x14ac:dyDescent="0.4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5" hidden="1" customHeight="1" x14ac:dyDescent="0.4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5" hidden="1" customHeight="1" x14ac:dyDescent="0.4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5" hidden="1" customHeight="1" x14ac:dyDescent="0.4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5" hidden="1" customHeight="1" x14ac:dyDescent="0.4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5" hidden="1" customHeight="1" x14ac:dyDescent="0.4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5" hidden="1" customHeight="1" x14ac:dyDescent="0.4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5" hidden="1" customHeight="1" x14ac:dyDescent="0.4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5" hidden="1" customHeight="1" x14ac:dyDescent="0.4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5" hidden="1" customHeight="1" x14ac:dyDescent="0.4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5" hidden="1" customHeight="1" x14ac:dyDescent="0.4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5" hidden="1" customHeight="1" x14ac:dyDescent="0.4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5" hidden="1" customHeight="1" x14ac:dyDescent="0.4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5" hidden="1" customHeight="1" x14ac:dyDescent="0.4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6" hidden="1" x14ac:dyDescent="0.4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4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4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4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4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6" hidden="1" x14ac:dyDescent="0.4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6" hidden="1" x14ac:dyDescent="0.4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4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5" hidden="1" customHeight="1" x14ac:dyDescent="0.4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5" hidden="1" customHeight="1" x14ac:dyDescent="0.4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5" hidden="1" customHeight="1" x14ac:dyDescent="0.4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5" hidden="1" customHeight="1" x14ac:dyDescent="0.4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5" hidden="1" customHeight="1" x14ac:dyDescent="0.4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5" hidden="1" customHeight="1" x14ac:dyDescent="0.4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5" hidden="1" customHeight="1" x14ac:dyDescent="0.4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5" hidden="1" customHeight="1" x14ac:dyDescent="0.4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5" hidden="1" customHeight="1" x14ac:dyDescent="0.4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5" hidden="1" customHeight="1" x14ac:dyDescent="0.4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5" hidden="1" customHeight="1" x14ac:dyDescent="0.4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5" hidden="1" customHeight="1" x14ac:dyDescent="0.4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5" hidden="1" customHeight="1" x14ac:dyDescent="0.4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5" hidden="1" customHeight="1" x14ac:dyDescent="0.4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5" hidden="1" customHeight="1" x14ac:dyDescent="0.4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5" hidden="1" customHeight="1" x14ac:dyDescent="0.4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5" hidden="1" customHeight="1" x14ac:dyDescent="0.4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5" hidden="1" customHeight="1" x14ac:dyDescent="0.4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5" hidden="1" customHeight="1" x14ac:dyDescent="0.4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5" hidden="1" customHeight="1" x14ac:dyDescent="0.4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5" hidden="1" customHeight="1" x14ac:dyDescent="0.4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6" hidden="1" x14ac:dyDescent="0.4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4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4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2" customFormat="1" ht="9" hidden="1" customHeight="1" x14ac:dyDescent="0.4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s="2" customFormat="1" ht="19.5" hidden="1" customHeight="1" x14ac:dyDescent="0.4">
      <c r="B2480" s="871"/>
      <c r="C2480" s="872"/>
      <c r="D2480" s="871"/>
      <c r="E2480" s="873"/>
      <c r="F2480" s="874"/>
      <c r="G2480" s="874"/>
      <c r="H2480" s="874"/>
      <c r="I2480" s="875"/>
      <c r="J2480" s="88"/>
      <c r="K2480" s="88"/>
      <c r="L2480" s="875"/>
      <c r="M2480" s="875"/>
      <c r="N2480" s="875"/>
      <c r="O2480" s="875"/>
      <c r="P2480" s="875"/>
      <c r="Q2480" s="875"/>
      <c r="R2480" s="875"/>
      <c r="S2480" s="875"/>
      <c r="T2480" s="875"/>
      <c r="U2480" s="875"/>
      <c r="V2480" s="875"/>
      <c r="W2480" s="875"/>
      <c r="X2480" s="869"/>
    </row>
    <row r="2481" spans="2:24" s="2" customFormat="1" ht="12.6" hidden="1" x14ac:dyDescent="0.4">
      <c r="B2481" s="871"/>
      <c r="C2481" s="872"/>
      <c r="D2481" s="871"/>
      <c r="E2481" s="873"/>
      <c r="F2481" s="874"/>
      <c r="G2481" s="874"/>
      <c r="H2481" s="874"/>
      <c r="I2481" s="875"/>
      <c r="J2481" s="88"/>
      <c r="K2481" s="88"/>
      <c r="L2481" s="875"/>
      <c r="M2481" s="875"/>
      <c r="N2481" s="875"/>
      <c r="O2481" s="875"/>
      <c r="P2481" s="875"/>
      <c r="Q2481" s="875"/>
      <c r="R2481" s="875"/>
      <c r="S2481" s="875"/>
      <c r="T2481" s="875"/>
      <c r="U2481" s="875"/>
      <c r="V2481" s="875"/>
      <c r="W2481" s="875"/>
      <c r="X2481" s="869"/>
    </row>
    <row r="2482" spans="2:24" s="2" customFormat="1" ht="12.6" hidden="1" x14ac:dyDescent="0.4">
      <c r="B2482" s="871"/>
      <c r="C2482" s="872"/>
      <c r="D2482" s="871"/>
      <c r="E2482" s="873"/>
      <c r="F2482" s="874"/>
      <c r="G2482" s="874"/>
      <c r="H2482" s="874"/>
      <c r="I2482" s="875"/>
      <c r="J2482" s="88"/>
      <c r="K2482" s="88"/>
      <c r="L2482" s="875"/>
      <c r="M2482" s="875"/>
      <c r="N2482" s="875"/>
      <c r="O2482" s="875"/>
      <c r="P2482" s="875"/>
      <c r="Q2482" s="875"/>
      <c r="R2482" s="875"/>
      <c r="S2482" s="875"/>
      <c r="T2482" s="875"/>
      <c r="U2482" s="875"/>
      <c r="V2482" s="875"/>
      <c r="W2482" s="875"/>
      <c r="X2482" s="869"/>
    </row>
    <row r="2483" spans="2:24" s="2" customFormat="1" ht="12" hidden="1" customHeight="1" x14ac:dyDescent="0.4">
      <c r="B2483" s="871"/>
      <c r="C2483" s="872"/>
      <c r="D2483" s="871"/>
      <c r="E2483" s="873"/>
      <c r="F2483" s="874"/>
      <c r="G2483" s="874"/>
      <c r="H2483" s="874"/>
      <c r="I2483" s="875"/>
      <c r="J2483" s="88"/>
      <c r="K2483" s="88"/>
      <c r="L2483" s="875"/>
      <c r="M2483" s="875"/>
      <c r="N2483" s="875"/>
      <c r="O2483" s="875"/>
      <c r="P2483" s="875"/>
      <c r="Q2483" s="875"/>
      <c r="R2483" s="875"/>
      <c r="S2483" s="875"/>
      <c r="T2483" s="875"/>
      <c r="U2483" s="875"/>
      <c r="V2483" s="875"/>
      <c r="W2483" s="875"/>
      <c r="X2483" s="869"/>
    </row>
    <row r="2484" spans="2:24" s="2" customFormat="1" ht="11.5" hidden="1" customHeight="1" x14ac:dyDescent="0.4">
      <c r="B2484" s="871"/>
      <c r="C2484" s="872"/>
      <c r="D2484" s="871"/>
      <c r="E2484" s="873"/>
      <c r="F2484" s="874"/>
      <c r="G2484" s="874"/>
      <c r="H2484" s="874"/>
      <c r="I2484" s="875"/>
      <c r="J2484" s="88"/>
      <c r="K2484" s="88"/>
      <c r="L2484" s="875"/>
      <c r="M2484" s="875"/>
      <c r="N2484" s="875"/>
      <c r="O2484" s="875"/>
      <c r="P2484" s="875"/>
      <c r="Q2484" s="875"/>
      <c r="R2484" s="875"/>
      <c r="S2484" s="875"/>
      <c r="T2484" s="875"/>
      <c r="U2484" s="875"/>
      <c r="V2484" s="875"/>
      <c r="W2484" s="875"/>
      <c r="X2484" s="869"/>
    </row>
    <row r="2485" spans="2:24" s="2" customFormat="1" ht="11.5" hidden="1" customHeight="1" x14ac:dyDescent="0.4">
      <c r="B2485" s="871"/>
      <c r="C2485" s="872"/>
      <c r="D2485" s="871"/>
      <c r="E2485" s="873"/>
      <c r="F2485" s="874"/>
      <c r="G2485" s="874"/>
      <c r="H2485" s="874"/>
      <c r="I2485" s="875"/>
      <c r="J2485" s="88"/>
      <c r="K2485" s="88"/>
      <c r="L2485" s="875"/>
      <c r="M2485" s="875"/>
      <c r="N2485" s="875"/>
      <c r="O2485" s="875"/>
      <c r="P2485" s="875"/>
      <c r="Q2485" s="875"/>
      <c r="R2485" s="875"/>
      <c r="S2485" s="875"/>
      <c r="T2485" s="875"/>
      <c r="U2485" s="875"/>
      <c r="V2485" s="875"/>
      <c r="W2485" s="875"/>
      <c r="X2485" s="869"/>
    </row>
    <row r="2486" spans="2:24" s="2" customFormat="1" ht="11.5" hidden="1" customHeight="1" x14ac:dyDescent="0.4">
      <c r="B2486" s="871"/>
      <c r="C2486" s="872"/>
      <c r="D2486" s="871"/>
      <c r="E2486" s="873"/>
      <c r="F2486" s="874"/>
      <c r="G2486" s="874"/>
      <c r="H2486" s="874"/>
      <c r="I2486" s="875"/>
      <c r="J2486" s="88"/>
      <c r="K2486" s="88"/>
      <c r="L2486" s="875"/>
      <c r="M2486" s="875"/>
      <c r="N2486" s="875"/>
      <c r="O2486" s="875"/>
      <c r="P2486" s="875"/>
      <c r="Q2486" s="875"/>
      <c r="R2486" s="875"/>
      <c r="S2486" s="875"/>
      <c r="T2486" s="875"/>
      <c r="U2486" s="875"/>
      <c r="V2486" s="875"/>
      <c r="W2486" s="875"/>
      <c r="X2486" s="869"/>
    </row>
    <row r="2487" spans="2:24" s="2" customFormat="1" ht="11.5" hidden="1" customHeight="1" x14ac:dyDescent="0.4">
      <c r="B2487" s="871"/>
      <c r="C2487" s="872"/>
      <c r="D2487" s="871"/>
      <c r="E2487" s="873"/>
      <c r="F2487" s="874"/>
      <c r="G2487" s="874"/>
      <c r="H2487" s="874"/>
      <c r="I2487" s="875"/>
      <c r="J2487" s="88"/>
      <c r="K2487" s="88"/>
      <c r="L2487" s="875"/>
      <c r="M2487" s="875"/>
      <c r="N2487" s="875"/>
      <c r="O2487" s="875"/>
      <c r="P2487" s="875"/>
      <c r="Q2487" s="875"/>
      <c r="R2487" s="875"/>
      <c r="S2487" s="875"/>
      <c r="T2487" s="875"/>
      <c r="U2487" s="875"/>
      <c r="V2487" s="875"/>
      <c r="W2487" s="875"/>
      <c r="X2487" s="869"/>
    </row>
    <row r="2488" spans="2:24" s="2" customFormat="1" ht="11.5" hidden="1" customHeight="1" x14ac:dyDescent="0.4">
      <c r="B2488" s="871"/>
      <c r="C2488" s="872"/>
      <c r="D2488" s="871"/>
      <c r="E2488" s="873"/>
      <c r="F2488" s="874"/>
      <c r="G2488" s="874"/>
      <c r="H2488" s="874"/>
      <c r="I2488" s="875"/>
      <c r="J2488" s="88"/>
      <c r="K2488" s="88"/>
      <c r="L2488" s="875"/>
      <c r="M2488" s="875"/>
      <c r="N2488" s="875"/>
      <c r="O2488" s="875"/>
      <c r="P2488" s="875"/>
      <c r="Q2488" s="875"/>
      <c r="R2488" s="875"/>
      <c r="S2488" s="875"/>
      <c r="T2488" s="875"/>
      <c r="U2488" s="875"/>
      <c r="V2488" s="875"/>
      <c r="W2488" s="875"/>
      <c r="X2488" s="869"/>
    </row>
    <row r="2489" spans="2:24" s="2" customFormat="1" ht="11.5" hidden="1" customHeight="1" x14ac:dyDescent="0.4">
      <c r="B2489" s="871"/>
      <c r="C2489" s="872"/>
      <c r="D2489" s="871"/>
      <c r="E2489" s="873"/>
      <c r="F2489" s="874"/>
      <c r="G2489" s="874"/>
      <c r="H2489" s="874"/>
      <c r="I2489" s="875"/>
      <c r="J2489" s="88"/>
      <c r="K2489" s="88"/>
      <c r="L2489" s="875"/>
      <c r="M2489" s="875"/>
      <c r="N2489" s="875"/>
      <c r="O2489" s="875"/>
      <c r="P2489" s="875"/>
      <c r="Q2489" s="875"/>
      <c r="R2489" s="875"/>
      <c r="S2489" s="875"/>
      <c r="T2489" s="875"/>
      <c r="U2489" s="875"/>
      <c r="V2489" s="875"/>
      <c r="W2489" s="875"/>
      <c r="X2489" s="869"/>
    </row>
    <row r="2490" spans="2:24" s="2" customFormat="1" ht="11.5" hidden="1" customHeight="1" x14ac:dyDescent="0.4">
      <c r="B2490" s="871"/>
      <c r="C2490" s="872"/>
      <c r="D2490" s="871"/>
      <c r="E2490" s="873"/>
      <c r="F2490" s="874"/>
      <c r="G2490" s="874"/>
      <c r="H2490" s="874"/>
      <c r="I2490" s="875"/>
      <c r="J2490" s="88"/>
      <c r="K2490" s="88"/>
      <c r="L2490" s="875"/>
      <c r="M2490" s="875"/>
      <c r="N2490" s="875"/>
      <c r="O2490" s="875"/>
      <c r="P2490" s="875"/>
      <c r="Q2490" s="875"/>
      <c r="R2490" s="875"/>
      <c r="S2490" s="875"/>
      <c r="T2490" s="875"/>
      <c r="U2490" s="875"/>
      <c r="V2490" s="875"/>
      <c r="W2490" s="875"/>
      <c r="X2490" s="869"/>
    </row>
    <row r="2491" spans="2:24" s="2" customFormat="1" ht="11.5" hidden="1" customHeight="1" x14ac:dyDescent="0.4">
      <c r="B2491" s="871"/>
      <c r="C2491" s="872"/>
      <c r="D2491" s="871"/>
      <c r="E2491" s="873"/>
      <c r="F2491" s="874"/>
      <c r="G2491" s="874"/>
      <c r="H2491" s="874"/>
      <c r="I2491" s="875"/>
      <c r="J2491" s="88"/>
      <c r="K2491" s="88"/>
      <c r="L2491" s="875"/>
      <c r="M2491" s="875"/>
      <c r="N2491" s="875"/>
      <c r="O2491" s="875"/>
      <c r="P2491" s="875"/>
      <c r="Q2491" s="875"/>
      <c r="R2491" s="875"/>
      <c r="S2491" s="875"/>
      <c r="T2491" s="875"/>
      <c r="U2491" s="875"/>
      <c r="V2491" s="875"/>
      <c r="W2491" s="875"/>
      <c r="X2491" s="869"/>
    </row>
    <row r="2492" spans="2:24" s="2" customFormat="1" ht="11.5" hidden="1" customHeight="1" x14ac:dyDescent="0.4">
      <c r="B2492" s="871"/>
      <c r="C2492" s="872"/>
      <c r="D2492" s="871"/>
      <c r="E2492" s="873"/>
      <c r="F2492" s="874"/>
      <c r="G2492" s="874"/>
      <c r="H2492" s="874"/>
      <c r="I2492" s="875"/>
      <c r="J2492" s="88"/>
      <c r="K2492" s="88"/>
      <c r="L2492" s="875"/>
      <c r="M2492" s="875"/>
      <c r="N2492" s="875"/>
      <c r="O2492" s="875"/>
      <c r="P2492" s="875"/>
      <c r="Q2492" s="875"/>
      <c r="R2492" s="875"/>
      <c r="S2492" s="875"/>
      <c r="T2492" s="875"/>
      <c r="U2492" s="875"/>
      <c r="V2492" s="875"/>
      <c r="W2492" s="875"/>
      <c r="X2492" s="869"/>
    </row>
    <row r="2493" spans="2:24" s="2" customFormat="1" ht="11.5" hidden="1" customHeight="1" x14ac:dyDescent="0.4">
      <c r="B2493" s="871"/>
      <c r="C2493" s="872"/>
      <c r="D2493" s="871"/>
      <c r="E2493" s="873"/>
      <c r="F2493" s="874"/>
      <c r="G2493" s="874"/>
      <c r="H2493" s="874"/>
      <c r="I2493" s="875"/>
      <c r="J2493" s="88"/>
      <c r="K2493" s="88"/>
      <c r="L2493" s="875"/>
      <c r="M2493" s="875"/>
      <c r="N2493" s="875"/>
      <c r="O2493" s="875"/>
      <c r="P2493" s="875"/>
      <c r="Q2493" s="875"/>
      <c r="R2493" s="875"/>
      <c r="S2493" s="875"/>
      <c r="T2493" s="875"/>
      <c r="U2493" s="875"/>
      <c r="V2493" s="875"/>
      <c r="W2493" s="875"/>
      <c r="X2493" s="869"/>
    </row>
    <row r="2494" spans="2:24" s="2" customFormat="1" ht="11.5" hidden="1" customHeight="1" x14ac:dyDescent="0.4">
      <c r="B2494" s="871"/>
      <c r="C2494" s="872"/>
      <c r="D2494" s="871"/>
      <c r="E2494" s="873"/>
      <c r="F2494" s="874"/>
      <c r="G2494" s="874"/>
      <c r="H2494" s="874"/>
      <c r="I2494" s="875"/>
      <c r="J2494" s="88"/>
      <c r="K2494" s="88"/>
      <c r="L2494" s="875"/>
      <c r="M2494" s="875"/>
      <c r="N2494" s="875"/>
      <c r="O2494" s="875"/>
      <c r="P2494" s="875"/>
      <c r="Q2494" s="875"/>
      <c r="R2494" s="875"/>
      <c r="S2494" s="875"/>
      <c r="T2494" s="875"/>
      <c r="U2494" s="875"/>
      <c r="V2494" s="875"/>
      <c r="W2494" s="875"/>
      <c r="X2494" s="869"/>
    </row>
    <row r="2495" spans="2:24" s="2" customFormat="1" ht="11.5" hidden="1" customHeight="1" x14ac:dyDescent="0.4">
      <c r="B2495" s="871"/>
      <c r="C2495" s="872"/>
      <c r="D2495" s="871"/>
      <c r="E2495" s="873"/>
      <c r="F2495" s="874"/>
      <c r="G2495" s="874"/>
      <c r="H2495" s="874"/>
      <c r="I2495" s="875"/>
      <c r="J2495" s="88"/>
      <c r="K2495" s="88"/>
      <c r="L2495" s="875"/>
      <c r="M2495" s="875"/>
      <c r="N2495" s="875"/>
      <c r="O2495" s="875"/>
      <c r="P2495" s="875"/>
      <c r="Q2495" s="875"/>
      <c r="R2495" s="875"/>
      <c r="S2495" s="875"/>
      <c r="T2495" s="875"/>
      <c r="U2495" s="875"/>
      <c r="V2495" s="875"/>
      <c r="W2495" s="875"/>
      <c r="X2495" s="869"/>
    </row>
    <row r="2496" spans="2:24" s="2" customFormat="1" ht="11.5" hidden="1" customHeight="1" x14ac:dyDescent="0.4">
      <c r="B2496" s="871"/>
      <c r="C2496" s="872"/>
      <c r="D2496" s="871"/>
      <c r="E2496" s="873"/>
      <c r="F2496" s="874"/>
      <c r="G2496" s="874"/>
      <c r="H2496" s="874"/>
      <c r="I2496" s="875"/>
      <c r="J2496" s="88"/>
      <c r="K2496" s="88"/>
      <c r="L2496" s="875"/>
      <c r="M2496" s="875"/>
      <c r="N2496" s="875"/>
      <c r="O2496" s="875"/>
      <c r="P2496" s="875"/>
      <c r="Q2496" s="875"/>
      <c r="R2496" s="875"/>
      <c r="S2496" s="875"/>
      <c r="T2496" s="875"/>
      <c r="U2496" s="875"/>
      <c r="V2496" s="875"/>
      <c r="W2496" s="875"/>
      <c r="X2496" s="869"/>
    </row>
    <row r="2497" spans="2:24" s="2" customFormat="1" ht="11.5" hidden="1" customHeight="1" x14ac:dyDescent="0.4">
      <c r="B2497" s="871"/>
      <c r="C2497" s="872"/>
      <c r="D2497" s="871"/>
      <c r="E2497" s="873"/>
      <c r="F2497" s="874"/>
      <c r="G2497" s="874"/>
      <c r="H2497" s="874"/>
      <c r="I2497" s="875"/>
      <c r="J2497" s="88"/>
      <c r="K2497" s="88"/>
      <c r="L2497" s="875"/>
      <c r="M2497" s="875"/>
      <c r="N2497" s="875"/>
      <c r="O2497" s="875"/>
      <c r="P2497" s="875"/>
      <c r="Q2497" s="875"/>
      <c r="R2497" s="875"/>
      <c r="S2497" s="875"/>
      <c r="T2497" s="875"/>
      <c r="U2497" s="875"/>
      <c r="V2497" s="875"/>
      <c r="W2497" s="875"/>
      <c r="X2497" s="869"/>
    </row>
    <row r="2498" spans="2:24" s="2" customFormat="1" ht="11.5" hidden="1" customHeight="1" x14ac:dyDescent="0.4">
      <c r="B2498" s="871"/>
      <c r="C2498" s="872"/>
      <c r="D2498" s="871"/>
      <c r="E2498" s="873"/>
      <c r="F2498" s="874"/>
      <c r="G2498" s="874"/>
      <c r="H2498" s="874"/>
      <c r="I2498" s="875"/>
      <c r="J2498" s="88"/>
      <c r="K2498" s="88"/>
      <c r="L2498" s="875"/>
      <c r="M2498" s="875"/>
      <c r="N2498" s="875"/>
      <c r="O2498" s="875"/>
      <c r="P2498" s="875"/>
      <c r="Q2498" s="875"/>
      <c r="R2498" s="875"/>
      <c r="S2498" s="875"/>
      <c r="T2498" s="875"/>
      <c r="U2498" s="875"/>
      <c r="V2498" s="875"/>
      <c r="W2498" s="875"/>
      <c r="X2498" s="869"/>
    </row>
    <row r="2499" spans="2:24" s="2" customFormat="1" ht="11.5" hidden="1" customHeight="1" x14ac:dyDescent="0.4">
      <c r="B2499" s="871"/>
      <c r="C2499" s="872"/>
      <c r="D2499" s="871"/>
      <c r="E2499" s="873"/>
      <c r="F2499" s="874"/>
      <c r="G2499" s="874"/>
      <c r="H2499" s="874"/>
      <c r="I2499" s="875"/>
      <c r="J2499" s="88"/>
      <c r="K2499" s="88"/>
      <c r="L2499" s="875"/>
      <c r="M2499" s="875"/>
      <c r="N2499" s="875"/>
      <c r="O2499" s="875"/>
      <c r="P2499" s="875"/>
      <c r="Q2499" s="875"/>
      <c r="R2499" s="875"/>
      <c r="S2499" s="875"/>
      <c r="T2499" s="875"/>
      <c r="U2499" s="875"/>
      <c r="V2499" s="875"/>
      <c r="W2499" s="875"/>
      <c r="X2499" s="869"/>
    </row>
    <row r="2500" spans="2:24" s="2" customFormat="1" ht="11.5" hidden="1" customHeight="1" x14ac:dyDescent="0.4">
      <c r="B2500" s="871"/>
      <c r="C2500" s="872"/>
      <c r="D2500" s="871"/>
      <c r="E2500" s="873"/>
      <c r="F2500" s="874"/>
      <c r="G2500" s="874"/>
      <c r="H2500" s="874"/>
      <c r="I2500" s="875"/>
      <c r="J2500" s="88"/>
      <c r="K2500" s="88"/>
      <c r="L2500" s="875"/>
      <c r="M2500" s="875"/>
      <c r="N2500" s="875"/>
      <c r="O2500" s="875"/>
      <c r="P2500" s="875"/>
      <c r="Q2500" s="875"/>
      <c r="R2500" s="875"/>
      <c r="S2500" s="875"/>
      <c r="T2500" s="875"/>
      <c r="U2500" s="875"/>
      <c r="V2500" s="875"/>
      <c r="W2500" s="875"/>
      <c r="X2500" s="869"/>
    </row>
    <row r="2501" spans="2:24" s="2" customFormat="1" ht="11.5" hidden="1" customHeight="1" x14ac:dyDescent="0.4">
      <c r="B2501" s="871"/>
      <c r="C2501" s="872"/>
      <c r="D2501" s="871"/>
      <c r="E2501" s="873"/>
      <c r="F2501" s="874"/>
      <c r="G2501" s="874"/>
      <c r="H2501" s="874"/>
      <c r="I2501" s="875"/>
      <c r="J2501" s="88"/>
      <c r="K2501" s="88"/>
      <c r="L2501" s="875"/>
      <c r="M2501" s="875"/>
      <c r="N2501" s="875"/>
      <c r="O2501" s="875"/>
      <c r="P2501" s="875"/>
      <c r="Q2501" s="875"/>
      <c r="R2501" s="875"/>
      <c r="S2501" s="875"/>
      <c r="T2501" s="875"/>
      <c r="U2501" s="875"/>
      <c r="V2501" s="875"/>
      <c r="W2501" s="875"/>
      <c r="X2501" s="869"/>
    </row>
    <row r="2502" spans="2:24" s="2" customFormat="1" ht="11.5" hidden="1" customHeight="1" x14ac:dyDescent="0.4">
      <c r="B2502" s="871"/>
      <c r="C2502" s="872"/>
      <c r="D2502" s="871"/>
      <c r="E2502" s="873"/>
      <c r="F2502" s="874"/>
      <c r="G2502" s="874"/>
      <c r="H2502" s="874"/>
      <c r="I2502" s="875"/>
      <c r="J2502" s="88"/>
      <c r="K2502" s="88"/>
      <c r="L2502" s="875"/>
      <c r="M2502" s="875"/>
      <c r="N2502" s="875"/>
      <c r="O2502" s="875"/>
      <c r="P2502" s="875"/>
      <c r="Q2502" s="875"/>
      <c r="R2502" s="875"/>
      <c r="S2502" s="875"/>
      <c r="T2502" s="875"/>
      <c r="U2502" s="875"/>
      <c r="V2502" s="875"/>
      <c r="W2502" s="875"/>
      <c r="X2502" s="869"/>
    </row>
    <row r="2503" spans="2:24" s="2" customFormat="1" ht="11.5" hidden="1" customHeight="1" x14ac:dyDescent="0.4">
      <c r="B2503" s="871"/>
      <c r="C2503" s="872"/>
      <c r="D2503" s="871"/>
      <c r="E2503" s="873"/>
      <c r="F2503" s="874"/>
      <c r="G2503" s="874"/>
      <c r="H2503" s="874"/>
      <c r="I2503" s="875"/>
      <c r="J2503" s="88"/>
      <c r="K2503" s="88"/>
      <c r="L2503" s="875"/>
      <c r="M2503" s="875"/>
      <c r="N2503" s="875"/>
      <c r="O2503" s="875"/>
      <c r="P2503" s="875"/>
      <c r="Q2503" s="875"/>
      <c r="R2503" s="875"/>
      <c r="S2503" s="875"/>
      <c r="T2503" s="875"/>
      <c r="U2503" s="875"/>
      <c r="V2503" s="875"/>
      <c r="W2503" s="875"/>
      <c r="X2503" s="869"/>
    </row>
    <row r="2504" spans="2:24" s="2" customFormat="1" ht="11.5" hidden="1" customHeight="1" x14ac:dyDescent="0.4">
      <c r="B2504" s="871"/>
      <c r="C2504" s="872"/>
      <c r="D2504" s="871"/>
      <c r="E2504" s="873"/>
      <c r="F2504" s="874"/>
      <c r="G2504" s="874"/>
      <c r="H2504" s="874"/>
      <c r="I2504" s="875"/>
      <c r="J2504" s="88"/>
      <c r="K2504" s="88"/>
      <c r="L2504" s="875"/>
      <c r="M2504" s="875"/>
      <c r="N2504" s="875"/>
      <c r="O2504" s="875"/>
      <c r="P2504" s="875"/>
      <c r="Q2504" s="875"/>
      <c r="R2504" s="875"/>
      <c r="S2504" s="875"/>
      <c r="T2504" s="875"/>
      <c r="U2504" s="875"/>
      <c r="V2504" s="875"/>
      <c r="W2504" s="875"/>
      <c r="X2504" s="869"/>
    </row>
    <row r="2505" spans="2:24" s="2" customFormat="1" ht="12.6" hidden="1" x14ac:dyDescent="0.4">
      <c r="B2505" s="871"/>
      <c r="C2505" s="872"/>
      <c r="D2505" s="871"/>
      <c r="E2505" s="873"/>
      <c r="F2505" s="874"/>
      <c r="G2505" s="874"/>
      <c r="H2505" s="874"/>
      <c r="I2505" s="875"/>
      <c r="J2505" s="88"/>
      <c r="K2505" s="88"/>
      <c r="L2505" s="875"/>
      <c r="M2505" s="875"/>
      <c r="N2505" s="875"/>
      <c r="O2505" s="875"/>
      <c r="P2505" s="875"/>
      <c r="Q2505" s="875"/>
      <c r="R2505" s="875"/>
      <c r="S2505" s="875"/>
      <c r="T2505" s="875"/>
      <c r="U2505" s="875"/>
      <c r="V2505" s="875"/>
      <c r="W2505" s="875"/>
      <c r="X2505" s="869"/>
    </row>
    <row r="2506" spans="2:24" s="2" customFormat="1" ht="6" hidden="1" customHeight="1" x14ac:dyDescent="0.4">
      <c r="B2506" s="871"/>
      <c r="C2506" s="872"/>
      <c r="D2506" s="871"/>
      <c r="E2506" s="873"/>
      <c r="F2506" s="874"/>
      <c r="G2506" s="874"/>
      <c r="H2506" s="874"/>
      <c r="I2506" s="875"/>
      <c r="J2506" s="88"/>
      <c r="K2506" s="88"/>
      <c r="L2506" s="875"/>
      <c r="M2506" s="875"/>
      <c r="N2506" s="875"/>
      <c r="O2506" s="875"/>
      <c r="P2506" s="875"/>
      <c r="Q2506" s="875"/>
      <c r="R2506" s="875"/>
      <c r="S2506" s="875"/>
      <c r="T2506" s="875"/>
      <c r="U2506" s="875"/>
      <c r="V2506" s="875"/>
      <c r="W2506" s="875"/>
      <c r="X2506" s="869"/>
    </row>
    <row r="2507" spans="2:24" s="2" customFormat="1" ht="6" hidden="1" customHeight="1" x14ac:dyDescent="0.4">
      <c r="B2507" s="871"/>
      <c r="C2507" s="872"/>
      <c r="D2507" s="871"/>
      <c r="E2507" s="873"/>
      <c r="F2507" s="874"/>
      <c r="G2507" s="874"/>
      <c r="H2507" s="874"/>
      <c r="I2507" s="875"/>
      <c r="J2507" s="88"/>
      <c r="K2507" s="88"/>
      <c r="L2507" s="875"/>
      <c r="M2507" s="875"/>
      <c r="N2507" s="875"/>
      <c r="O2507" s="875"/>
      <c r="P2507" s="875"/>
      <c r="Q2507" s="875"/>
      <c r="R2507" s="875"/>
      <c r="S2507" s="875"/>
      <c r="T2507" s="875"/>
      <c r="U2507" s="875"/>
      <c r="V2507" s="875"/>
      <c r="W2507" s="875"/>
      <c r="X2507" s="869"/>
    </row>
    <row r="2508" spans="2:24" s="2" customFormat="1" ht="9" hidden="1" customHeight="1" x14ac:dyDescent="0.4">
      <c r="B2508" s="871"/>
      <c r="C2508" s="872"/>
      <c r="D2508" s="871"/>
      <c r="E2508" s="873"/>
      <c r="F2508" s="874"/>
      <c r="G2508" s="874"/>
      <c r="H2508" s="874"/>
      <c r="I2508" s="875"/>
      <c r="J2508" s="88"/>
      <c r="K2508" s="88"/>
      <c r="L2508" s="875"/>
      <c r="M2508" s="875"/>
      <c r="N2508" s="875"/>
      <c r="O2508" s="875"/>
      <c r="P2508" s="875"/>
      <c r="Q2508" s="875"/>
      <c r="R2508" s="875"/>
      <c r="S2508" s="875"/>
      <c r="T2508" s="875"/>
      <c r="U2508" s="875"/>
      <c r="V2508" s="875"/>
      <c r="W2508" s="875"/>
      <c r="X2508" s="869"/>
    </row>
    <row r="2509" spans="2:24" s="2" customFormat="1" ht="19.5" hidden="1" customHeight="1" x14ac:dyDescent="0.4">
      <c r="B2509" s="871"/>
      <c r="C2509" s="872"/>
      <c r="D2509" s="871"/>
      <c r="E2509" s="873"/>
      <c r="F2509" s="874"/>
      <c r="G2509" s="874"/>
      <c r="H2509" s="874"/>
      <c r="I2509" s="875"/>
      <c r="J2509" s="88"/>
      <c r="K2509" s="88"/>
      <c r="L2509" s="875"/>
      <c r="M2509" s="875"/>
      <c r="N2509" s="875"/>
      <c r="O2509" s="875"/>
      <c r="P2509" s="875"/>
      <c r="Q2509" s="875"/>
      <c r="R2509" s="875"/>
      <c r="S2509" s="875"/>
      <c r="T2509" s="875"/>
      <c r="U2509" s="875"/>
      <c r="V2509" s="875"/>
      <c r="W2509" s="875"/>
      <c r="X2509" s="869"/>
    </row>
    <row r="2510" spans="2:24" s="2" customFormat="1" ht="12.6" hidden="1" x14ac:dyDescent="0.4">
      <c r="B2510" s="871"/>
      <c r="C2510" s="872"/>
      <c r="D2510" s="871"/>
      <c r="E2510" s="873"/>
      <c r="F2510" s="874"/>
      <c r="G2510" s="874"/>
      <c r="H2510" s="874"/>
      <c r="I2510" s="875"/>
      <c r="J2510" s="88"/>
      <c r="K2510" s="88"/>
      <c r="L2510" s="875"/>
      <c r="M2510" s="875"/>
      <c r="N2510" s="875"/>
      <c r="O2510" s="875"/>
      <c r="P2510" s="875"/>
      <c r="Q2510" s="875"/>
      <c r="R2510" s="875"/>
      <c r="S2510" s="875"/>
      <c r="T2510" s="875"/>
      <c r="U2510" s="875"/>
      <c r="V2510" s="875"/>
      <c r="W2510" s="875"/>
      <c r="X2510" s="869"/>
    </row>
    <row r="2511" spans="2:24" s="2" customFormat="1" ht="12.6" hidden="1" x14ac:dyDescent="0.4">
      <c r="B2511" s="871"/>
      <c r="C2511" s="872"/>
      <c r="D2511" s="871"/>
      <c r="E2511" s="873"/>
      <c r="F2511" s="874"/>
      <c r="G2511" s="874"/>
      <c r="H2511" s="874"/>
      <c r="I2511" s="875"/>
      <c r="J2511" s="88"/>
      <c r="K2511" s="88"/>
      <c r="L2511" s="875"/>
      <c r="M2511" s="875"/>
      <c r="N2511" s="875"/>
      <c r="O2511" s="875"/>
      <c r="P2511" s="875"/>
      <c r="Q2511" s="875"/>
      <c r="R2511" s="875"/>
      <c r="S2511" s="875"/>
      <c r="T2511" s="875"/>
      <c r="U2511" s="875"/>
      <c r="V2511" s="875"/>
      <c r="W2511" s="875"/>
      <c r="X2511" s="869"/>
    </row>
    <row r="2512" spans="2:24" s="2" customFormat="1" ht="12" hidden="1" customHeight="1" x14ac:dyDescent="0.4">
      <c r="B2512" s="871"/>
      <c r="C2512" s="872"/>
      <c r="D2512" s="871"/>
      <c r="E2512" s="873"/>
      <c r="F2512" s="874"/>
      <c r="G2512" s="874"/>
      <c r="H2512" s="874"/>
      <c r="I2512" s="875"/>
      <c r="J2512" s="88"/>
      <c r="K2512" s="88"/>
      <c r="L2512" s="875"/>
      <c r="M2512" s="875"/>
      <c r="N2512" s="875"/>
      <c r="O2512" s="875"/>
      <c r="P2512" s="875"/>
      <c r="Q2512" s="875"/>
      <c r="R2512" s="875"/>
      <c r="S2512" s="875"/>
      <c r="T2512" s="875"/>
      <c r="U2512" s="875"/>
      <c r="V2512" s="875"/>
      <c r="W2512" s="875"/>
      <c r="X2512" s="869"/>
    </row>
    <row r="2513" spans="2:24" s="2" customFormat="1" ht="11.5" hidden="1" customHeight="1" x14ac:dyDescent="0.4">
      <c r="B2513" s="871"/>
      <c r="C2513" s="872"/>
      <c r="D2513" s="871"/>
      <c r="E2513" s="873"/>
      <c r="F2513" s="874"/>
      <c r="G2513" s="874"/>
      <c r="H2513" s="874"/>
      <c r="I2513" s="875"/>
      <c r="J2513" s="88"/>
      <c r="K2513" s="88"/>
      <c r="L2513" s="875"/>
      <c r="M2513" s="875"/>
      <c r="N2513" s="875"/>
      <c r="O2513" s="875"/>
      <c r="P2513" s="875"/>
      <c r="Q2513" s="875"/>
      <c r="R2513" s="875"/>
      <c r="S2513" s="875"/>
      <c r="T2513" s="875"/>
      <c r="U2513" s="875"/>
      <c r="V2513" s="875"/>
      <c r="W2513" s="875"/>
      <c r="X2513" s="869"/>
    </row>
    <row r="2514" spans="2:24" s="2" customFormat="1" ht="11.5" hidden="1" customHeight="1" x14ac:dyDescent="0.4">
      <c r="B2514" s="871"/>
      <c r="C2514" s="872"/>
      <c r="D2514" s="871"/>
      <c r="E2514" s="873"/>
      <c r="F2514" s="874"/>
      <c r="G2514" s="874"/>
      <c r="H2514" s="874"/>
      <c r="I2514" s="875"/>
      <c r="J2514" s="88"/>
      <c r="K2514" s="88"/>
      <c r="L2514" s="875"/>
      <c r="M2514" s="875"/>
      <c r="N2514" s="875"/>
      <c r="O2514" s="875"/>
      <c r="P2514" s="875"/>
      <c r="Q2514" s="875"/>
      <c r="R2514" s="875"/>
      <c r="S2514" s="875"/>
      <c r="T2514" s="875"/>
      <c r="U2514" s="875"/>
      <c r="V2514" s="875"/>
      <c r="W2514" s="875"/>
      <c r="X2514" s="869"/>
    </row>
    <row r="2515" spans="2:24" s="2" customFormat="1" ht="11.5" hidden="1" customHeight="1" x14ac:dyDescent="0.4">
      <c r="B2515" s="871"/>
      <c r="C2515" s="872"/>
      <c r="D2515" s="871"/>
      <c r="E2515" s="873"/>
      <c r="F2515" s="874"/>
      <c r="G2515" s="874"/>
      <c r="H2515" s="874"/>
      <c r="I2515" s="875"/>
      <c r="J2515" s="88"/>
      <c r="K2515" s="88"/>
      <c r="L2515" s="875"/>
      <c r="M2515" s="875"/>
      <c r="N2515" s="875"/>
      <c r="O2515" s="875"/>
      <c r="P2515" s="875"/>
      <c r="Q2515" s="875"/>
      <c r="R2515" s="875"/>
      <c r="S2515" s="875"/>
      <c r="T2515" s="875"/>
      <c r="U2515" s="875"/>
      <c r="V2515" s="875"/>
      <c r="W2515" s="875"/>
      <c r="X2515" s="869"/>
    </row>
    <row r="2516" spans="2:24" s="2" customFormat="1" ht="11.5" hidden="1" customHeight="1" x14ac:dyDescent="0.4">
      <c r="B2516" s="871"/>
      <c r="C2516" s="872"/>
      <c r="D2516" s="871"/>
      <c r="E2516" s="873"/>
      <c r="F2516" s="874"/>
      <c r="G2516" s="874"/>
      <c r="H2516" s="874"/>
      <c r="I2516" s="875"/>
      <c r="J2516" s="88"/>
      <c r="K2516" s="88"/>
      <c r="L2516" s="875"/>
      <c r="M2516" s="875"/>
      <c r="N2516" s="875"/>
      <c r="O2516" s="875"/>
      <c r="P2516" s="875"/>
      <c r="Q2516" s="875"/>
      <c r="R2516" s="875"/>
      <c r="S2516" s="875"/>
      <c r="T2516" s="875"/>
      <c r="U2516" s="875"/>
      <c r="V2516" s="875"/>
      <c r="W2516" s="875"/>
      <c r="X2516" s="869"/>
    </row>
    <row r="2517" spans="2:24" s="2" customFormat="1" ht="11.5" hidden="1" customHeight="1" x14ac:dyDescent="0.4">
      <c r="B2517" s="871"/>
      <c r="C2517" s="872"/>
      <c r="D2517" s="871"/>
      <c r="E2517" s="873"/>
      <c r="F2517" s="874"/>
      <c r="G2517" s="874"/>
      <c r="H2517" s="874"/>
      <c r="I2517" s="875"/>
      <c r="J2517" s="88"/>
      <c r="K2517" s="88"/>
      <c r="L2517" s="875"/>
      <c r="M2517" s="875"/>
      <c r="N2517" s="875"/>
      <c r="O2517" s="875"/>
      <c r="P2517" s="875"/>
      <c r="Q2517" s="875"/>
      <c r="R2517" s="875"/>
      <c r="S2517" s="875"/>
      <c r="T2517" s="875"/>
      <c r="U2517" s="875"/>
      <c r="V2517" s="875"/>
      <c r="W2517" s="875"/>
      <c r="X2517" s="869"/>
    </row>
    <row r="2518" spans="2:24" s="2" customFormat="1" ht="11.5" hidden="1" customHeight="1" x14ac:dyDescent="0.4">
      <c r="B2518" s="871"/>
      <c r="C2518" s="872"/>
      <c r="D2518" s="871"/>
      <c r="E2518" s="873"/>
      <c r="F2518" s="874"/>
      <c r="G2518" s="874"/>
      <c r="H2518" s="874"/>
      <c r="I2518" s="875"/>
      <c r="J2518" s="88"/>
      <c r="K2518" s="88"/>
      <c r="L2518" s="875"/>
      <c r="M2518" s="875"/>
      <c r="N2518" s="875"/>
      <c r="O2518" s="875"/>
      <c r="P2518" s="875"/>
      <c r="Q2518" s="875"/>
      <c r="R2518" s="875"/>
      <c r="S2518" s="875"/>
      <c r="T2518" s="875"/>
      <c r="U2518" s="875"/>
      <c r="V2518" s="875"/>
      <c r="W2518" s="875"/>
      <c r="X2518" s="869"/>
    </row>
    <row r="2519" spans="2:24" s="2" customFormat="1" ht="11.5" hidden="1" customHeight="1" x14ac:dyDescent="0.4">
      <c r="B2519" s="871"/>
      <c r="C2519" s="872"/>
      <c r="D2519" s="871"/>
      <c r="E2519" s="873"/>
      <c r="F2519" s="874"/>
      <c r="G2519" s="874"/>
      <c r="H2519" s="874"/>
      <c r="I2519" s="875"/>
      <c r="J2519" s="88"/>
      <c r="K2519" s="88"/>
      <c r="L2519" s="875"/>
      <c r="M2519" s="875"/>
      <c r="N2519" s="875"/>
      <c r="O2519" s="875"/>
      <c r="P2519" s="875"/>
      <c r="Q2519" s="875"/>
      <c r="R2519" s="875"/>
      <c r="S2519" s="875"/>
      <c r="T2519" s="875"/>
      <c r="U2519" s="875"/>
      <c r="V2519" s="875"/>
      <c r="W2519" s="875"/>
      <c r="X2519" s="869"/>
    </row>
    <row r="2520" spans="2:24" s="2" customFormat="1" ht="11.5" hidden="1" customHeight="1" x14ac:dyDescent="0.4">
      <c r="B2520" s="871"/>
      <c r="C2520" s="872"/>
      <c r="D2520" s="871"/>
      <c r="E2520" s="873"/>
      <c r="F2520" s="874"/>
      <c r="G2520" s="874"/>
      <c r="H2520" s="874"/>
      <c r="I2520" s="875"/>
      <c r="J2520" s="88"/>
      <c r="K2520" s="88"/>
      <c r="L2520" s="875"/>
      <c r="M2520" s="875"/>
      <c r="N2520" s="875"/>
      <c r="O2520" s="875"/>
      <c r="P2520" s="875"/>
      <c r="Q2520" s="875"/>
      <c r="R2520" s="875"/>
      <c r="S2520" s="875"/>
      <c r="T2520" s="875"/>
      <c r="U2520" s="875"/>
      <c r="V2520" s="875"/>
      <c r="W2520" s="875"/>
      <c r="X2520" s="869"/>
    </row>
    <row r="2521" spans="2:24" s="2" customFormat="1" ht="11.5" hidden="1" customHeight="1" x14ac:dyDescent="0.4">
      <c r="B2521" s="871"/>
      <c r="C2521" s="872"/>
      <c r="D2521" s="871"/>
      <c r="E2521" s="873"/>
      <c r="F2521" s="874"/>
      <c r="G2521" s="874"/>
      <c r="H2521" s="874"/>
      <c r="I2521" s="875"/>
      <c r="J2521" s="88"/>
      <c r="K2521" s="88"/>
      <c r="L2521" s="875"/>
      <c r="M2521" s="875"/>
      <c r="N2521" s="875"/>
      <c r="O2521" s="875"/>
      <c r="P2521" s="875"/>
      <c r="Q2521" s="875"/>
      <c r="R2521" s="875"/>
      <c r="S2521" s="875"/>
      <c r="T2521" s="875"/>
      <c r="U2521" s="875"/>
      <c r="V2521" s="875"/>
      <c r="W2521" s="875"/>
      <c r="X2521" s="869"/>
    </row>
    <row r="2522" spans="2:24" s="2" customFormat="1" ht="11.5" hidden="1" customHeight="1" x14ac:dyDescent="0.4">
      <c r="B2522" s="871"/>
      <c r="C2522" s="872"/>
      <c r="D2522" s="871"/>
      <c r="E2522" s="873"/>
      <c r="F2522" s="874"/>
      <c r="G2522" s="874"/>
      <c r="H2522" s="874"/>
      <c r="I2522" s="875"/>
      <c r="J2522" s="88"/>
      <c r="K2522" s="88"/>
      <c r="L2522" s="875"/>
      <c r="M2522" s="875"/>
      <c r="N2522" s="875"/>
      <c r="O2522" s="875"/>
      <c r="P2522" s="875"/>
      <c r="Q2522" s="875"/>
      <c r="R2522" s="875"/>
      <c r="S2522" s="875"/>
      <c r="T2522" s="875"/>
      <c r="U2522" s="875"/>
      <c r="V2522" s="875"/>
      <c r="W2522" s="875"/>
      <c r="X2522" s="869"/>
    </row>
    <row r="2523" spans="2:24" s="2" customFormat="1" ht="11.5" hidden="1" customHeight="1" x14ac:dyDescent="0.4">
      <c r="B2523" s="871"/>
      <c r="C2523" s="872"/>
      <c r="D2523" s="871"/>
      <c r="E2523" s="873"/>
      <c r="F2523" s="874"/>
      <c r="G2523" s="874"/>
      <c r="H2523" s="874"/>
      <c r="I2523" s="875"/>
      <c r="J2523" s="88"/>
      <c r="K2523" s="88"/>
      <c r="L2523" s="875"/>
      <c r="M2523" s="875"/>
      <c r="N2523" s="875"/>
      <c r="O2523" s="875"/>
      <c r="P2523" s="875"/>
      <c r="Q2523" s="875"/>
      <c r="R2523" s="875"/>
      <c r="S2523" s="875"/>
      <c r="T2523" s="875"/>
      <c r="U2523" s="875"/>
      <c r="V2523" s="875"/>
      <c r="W2523" s="875"/>
      <c r="X2523" s="869"/>
    </row>
    <row r="2524" spans="2:24" s="2" customFormat="1" ht="11.5" hidden="1" customHeight="1" x14ac:dyDescent="0.4">
      <c r="B2524" s="871"/>
      <c r="C2524" s="872"/>
      <c r="D2524" s="871"/>
      <c r="E2524" s="873"/>
      <c r="F2524" s="874"/>
      <c r="G2524" s="874"/>
      <c r="H2524" s="874"/>
      <c r="I2524" s="875"/>
      <c r="J2524" s="88"/>
      <c r="K2524" s="88"/>
      <c r="L2524" s="875"/>
      <c r="M2524" s="875"/>
      <c r="N2524" s="875"/>
      <c r="O2524" s="875"/>
      <c r="P2524" s="875"/>
      <c r="Q2524" s="875"/>
      <c r="R2524" s="875"/>
      <c r="S2524" s="875"/>
      <c r="T2524" s="875"/>
      <c r="U2524" s="875"/>
      <c r="V2524" s="875"/>
      <c r="W2524" s="875"/>
      <c r="X2524" s="869"/>
    </row>
    <row r="2525" spans="2:24" s="2" customFormat="1" ht="11.5" hidden="1" customHeight="1" x14ac:dyDescent="0.4">
      <c r="B2525" s="871"/>
      <c r="C2525" s="872"/>
      <c r="D2525" s="871"/>
      <c r="E2525" s="873"/>
      <c r="F2525" s="874"/>
      <c r="G2525" s="874"/>
      <c r="H2525" s="874"/>
      <c r="I2525" s="875"/>
      <c r="J2525" s="88"/>
      <c r="K2525" s="88"/>
      <c r="L2525" s="875"/>
      <c r="M2525" s="875"/>
      <c r="N2525" s="875"/>
      <c r="O2525" s="875"/>
      <c r="P2525" s="875"/>
      <c r="Q2525" s="875"/>
      <c r="R2525" s="875"/>
      <c r="S2525" s="875"/>
      <c r="T2525" s="875"/>
      <c r="U2525" s="875"/>
      <c r="V2525" s="875"/>
      <c r="W2525" s="875"/>
      <c r="X2525" s="869"/>
    </row>
    <row r="2526" spans="2:24" s="2" customFormat="1" ht="11.5" hidden="1" customHeight="1" x14ac:dyDescent="0.4">
      <c r="B2526" s="871"/>
      <c r="C2526" s="872"/>
      <c r="D2526" s="871"/>
      <c r="E2526" s="873"/>
      <c r="F2526" s="874"/>
      <c r="G2526" s="874"/>
      <c r="H2526" s="874"/>
      <c r="I2526" s="875"/>
      <c r="J2526" s="88"/>
      <c r="K2526" s="88"/>
      <c r="L2526" s="875"/>
      <c r="M2526" s="875"/>
      <c r="N2526" s="875"/>
      <c r="O2526" s="875"/>
      <c r="P2526" s="875"/>
      <c r="Q2526" s="875"/>
      <c r="R2526" s="875"/>
      <c r="S2526" s="875"/>
      <c r="T2526" s="875"/>
      <c r="U2526" s="875"/>
      <c r="V2526" s="875"/>
      <c r="W2526" s="875"/>
      <c r="X2526" s="869"/>
    </row>
    <row r="2527" spans="2:24" s="2" customFormat="1" ht="11.5" hidden="1" customHeight="1" x14ac:dyDescent="0.4">
      <c r="B2527" s="871"/>
      <c r="C2527" s="872"/>
      <c r="D2527" s="871"/>
      <c r="E2527" s="873"/>
      <c r="F2527" s="874"/>
      <c r="G2527" s="874"/>
      <c r="H2527" s="874"/>
      <c r="I2527" s="875"/>
      <c r="J2527" s="88"/>
      <c r="K2527" s="88"/>
      <c r="L2527" s="875"/>
      <c r="M2527" s="875"/>
      <c r="N2527" s="875"/>
      <c r="O2527" s="875"/>
      <c r="P2527" s="875"/>
      <c r="Q2527" s="875"/>
      <c r="R2527" s="875"/>
      <c r="S2527" s="875"/>
      <c r="T2527" s="875"/>
      <c r="U2527" s="875"/>
      <c r="V2527" s="875"/>
      <c r="W2527" s="875"/>
      <c r="X2527" s="869"/>
    </row>
    <row r="2528" spans="2:24" s="2" customFormat="1" ht="11.5" hidden="1" customHeight="1" x14ac:dyDescent="0.4">
      <c r="B2528" s="871"/>
      <c r="C2528" s="872"/>
      <c r="D2528" s="871"/>
      <c r="E2528" s="873"/>
      <c r="F2528" s="874"/>
      <c r="G2528" s="874"/>
      <c r="H2528" s="874"/>
      <c r="I2528" s="875"/>
      <c r="J2528" s="88"/>
      <c r="K2528" s="88"/>
      <c r="L2528" s="875"/>
      <c r="M2528" s="875"/>
      <c r="N2528" s="875"/>
      <c r="O2528" s="875"/>
      <c r="P2528" s="875"/>
      <c r="Q2528" s="875"/>
      <c r="R2528" s="875"/>
      <c r="S2528" s="875"/>
      <c r="T2528" s="875"/>
      <c r="U2528" s="875"/>
      <c r="V2528" s="875"/>
      <c r="W2528" s="875"/>
      <c r="X2528" s="869"/>
    </row>
    <row r="2529" spans="2:24" s="2" customFormat="1" ht="11.5" hidden="1" customHeight="1" x14ac:dyDescent="0.4">
      <c r="B2529" s="871"/>
      <c r="C2529" s="872"/>
      <c r="D2529" s="871"/>
      <c r="E2529" s="873"/>
      <c r="F2529" s="874"/>
      <c r="G2529" s="874"/>
      <c r="H2529" s="874"/>
      <c r="I2529" s="875"/>
      <c r="J2529" s="88"/>
      <c r="K2529" s="88"/>
      <c r="L2529" s="875"/>
      <c r="M2529" s="875"/>
      <c r="N2529" s="875"/>
      <c r="O2529" s="875"/>
      <c r="P2529" s="875"/>
      <c r="Q2529" s="875"/>
      <c r="R2529" s="875"/>
      <c r="S2529" s="875"/>
      <c r="T2529" s="875"/>
      <c r="U2529" s="875"/>
      <c r="V2529" s="875"/>
      <c r="W2529" s="875"/>
      <c r="X2529" s="869"/>
    </row>
    <row r="2530" spans="2:24" s="2" customFormat="1" ht="11.5" hidden="1" customHeight="1" x14ac:dyDescent="0.4">
      <c r="B2530" s="871"/>
      <c r="C2530" s="872"/>
      <c r="D2530" s="871"/>
      <c r="E2530" s="873"/>
      <c r="F2530" s="874"/>
      <c r="G2530" s="874"/>
      <c r="H2530" s="874"/>
      <c r="I2530" s="875"/>
      <c r="J2530" s="88"/>
      <c r="K2530" s="88"/>
      <c r="L2530" s="875"/>
      <c r="M2530" s="875"/>
      <c r="N2530" s="875"/>
      <c r="O2530" s="875"/>
      <c r="P2530" s="875"/>
      <c r="Q2530" s="875"/>
      <c r="R2530" s="875"/>
      <c r="S2530" s="875"/>
      <c r="T2530" s="875"/>
      <c r="U2530" s="875"/>
      <c r="V2530" s="875"/>
      <c r="W2530" s="875"/>
      <c r="X2530" s="869"/>
    </row>
    <row r="2531" spans="2:24" s="2" customFormat="1" ht="11.5" hidden="1" customHeight="1" x14ac:dyDescent="0.4">
      <c r="B2531" s="871"/>
      <c r="C2531" s="872"/>
      <c r="D2531" s="871"/>
      <c r="E2531" s="873"/>
      <c r="F2531" s="874"/>
      <c r="G2531" s="874"/>
      <c r="H2531" s="874"/>
      <c r="I2531" s="875"/>
      <c r="J2531" s="88"/>
      <c r="K2531" s="88"/>
      <c r="L2531" s="875"/>
      <c r="M2531" s="875"/>
      <c r="N2531" s="875"/>
      <c r="O2531" s="875"/>
      <c r="P2531" s="875"/>
      <c r="Q2531" s="875"/>
      <c r="R2531" s="875"/>
      <c r="S2531" s="875"/>
      <c r="T2531" s="875"/>
      <c r="U2531" s="875"/>
      <c r="V2531" s="875"/>
      <c r="W2531" s="875"/>
      <c r="X2531" s="869"/>
    </row>
    <row r="2532" spans="2:24" s="2" customFormat="1" ht="11.5" hidden="1" customHeight="1" x14ac:dyDescent="0.4">
      <c r="B2532" s="871"/>
      <c r="C2532" s="872"/>
      <c r="D2532" s="871"/>
      <c r="E2532" s="873"/>
      <c r="F2532" s="874"/>
      <c r="G2532" s="874"/>
      <c r="H2532" s="874"/>
      <c r="I2532" s="875"/>
      <c r="J2532" s="88"/>
      <c r="K2532" s="88"/>
      <c r="L2532" s="875"/>
      <c r="M2532" s="875"/>
      <c r="N2532" s="875"/>
      <c r="O2532" s="875"/>
      <c r="P2532" s="875"/>
      <c r="Q2532" s="875"/>
      <c r="R2532" s="875"/>
      <c r="S2532" s="875"/>
      <c r="T2532" s="875"/>
      <c r="U2532" s="875"/>
      <c r="V2532" s="875"/>
      <c r="W2532" s="875"/>
      <c r="X2532" s="869"/>
    </row>
    <row r="2533" spans="2:24" s="2" customFormat="1" ht="11.5" hidden="1" customHeight="1" x14ac:dyDescent="0.4">
      <c r="B2533" s="871"/>
      <c r="C2533" s="872"/>
      <c r="D2533" s="871"/>
      <c r="E2533" s="873"/>
      <c r="F2533" s="874"/>
      <c r="G2533" s="874"/>
      <c r="H2533" s="874"/>
      <c r="I2533" s="875"/>
      <c r="J2533" s="88"/>
      <c r="K2533" s="88"/>
      <c r="L2533" s="875"/>
      <c r="M2533" s="875"/>
      <c r="N2533" s="875"/>
      <c r="O2533" s="875"/>
      <c r="P2533" s="875"/>
      <c r="Q2533" s="875"/>
      <c r="R2533" s="875"/>
      <c r="S2533" s="875"/>
      <c r="T2533" s="875"/>
      <c r="U2533" s="875"/>
      <c r="V2533" s="875"/>
      <c r="W2533" s="875"/>
      <c r="X2533" s="869"/>
    </row>
    <row r="2534" spans="2:24" s="2" customFormat="1" ht="12.6" hidden="1" x14ac:dyDescent="0.4">
      <c r="B2534" s="871"/>
      <c r="C2534" s="872"/>
      <c r="D2534" s="871"/>
      <c r="E2534" s="873"/>
      <c r="F2534" s="874"/>
      <c r="G2534" s="874"/>
      <c r="H2534" s="874"/>
      <c r="I2534" s="875"/>
      <c r="J2534" s="88"/>
      <c r="K2534" s="88"/>
      <c r="L2534" s="875"/>
      <c r="M2534" s="875"/>
      <c r="N2534" s="875"/>
      <c r="O2534" s="875"/>
      <c r="P2534" s="875"/>
      <c r="Q2534" s="875"/>
      <c r="R2534" s="875"/>
      <c r="S2534" s="875"/>
      <c r="T2534" s="875"/>
      <c r="U2534" s="875"/>
      <c r="V2534" s="875"/>
      <c r="W2534" s="875"/>
      <c r="X2534" s="869"/>
    </row>
    <row r="2535" spans="2:24" s="2" customFormat="1" ht="6" hidden="1" customHeight="1" x14ac:dyDescent="0.4">
      <c r="B2535" s="871"/>
      <c r="C2535" s="872"/>
      <c r="D2535" s="871"/>
      <c r="E2535" s="873"/>
      <c r="F2535" s="874"/>
      <c r="G2535" s="874"/>
      <c r="H2535" s="874"/>
      <c r="I2535" s="875"/>
      <c r="J2535" s="88"/>
      <c r="K2535" s="88"/>
      <c r="L2535" s="875"/>
      <c r="M2535" s="875"/>
      <c r="N2535" s="875"/>
      <c r="O2535" s="875"/>
      <c r="P2535" s="875"/>
      <c r="Q2535" s="875"/>
      <c r="R2535" s="875"/>
      <c r="S2535" s="875"/>
      <c r="T2535" s="875"/>
      <c r="U2535" s="875"/>
      <c r="V2535" s="875"/>
      <c r="W2535" s="875"/>
      <c r="X2535" s="869"/>
    </row>
    <row r="2536" spans="2:24" s="2" customFormat="1" ht="6" hidden="1" customHeight="1" x14ac:dyDescent="0.4">
      <c r="B2536" s="871"/>
      <c r="C2536" s="872"/>
      <c r="D2536" s="871"/>
      <c r="E2536" s="873"/>
      <c r="F2536" s="874"/>
      <c r="G2536" s="874"/>
      <c r="H2536" s="874"/>
      <c r="I2536" s="875"/>
      <c r="J2536" s="88"/>
      <c r="K2536" s="88"/>
      <c r="L2536" s="875"/>
      <c r="M2536" s="875"/>
      <c r="N2536" s="875"/>
      <c r="O2536" s="875"/>
      <c r="P2536" s="875"/>
      <c r="Q2536" s="875"/>
      <c r="R2536" s="875"/>
      <c r="S2536" s="875"/>
      <c r="T2536" s="875"/>
      <c r="U2536" s="875"/>
      <c r="V2536" s="875"/>
      <c r="W2536" s="875"/>
      <c r="X2536" s="869"/>
    </row>
    <row r="2537" spans="2:24" s="2" customFormat="1" ht="9" hidden="1" customHeight="1" x14ac:dyDescent="0.4">
      <c r="B2537" s="871"/>
      <c r="C2537" s="872"/>
      <c r="D2537" s="871"/>
      <c r="E2537" s="873"/>
      <c r="F2537" s="874"/>
      <c r="G2537" s="874"/>
      <c r="H2537" s="874"/>
      <c r="I2537" s="875"/>
      <c r="J2537" s="88"/>
      <c r="K2537" s="88"/>
      <c r="L2537" s="875"/>
      <c r="M2537" s="875"/>
      <c r="N2537" s="875"/>
      <c r="O2537" s="875"/>
      <c r="P2537" s="875"/>
      <c r="Q2537" s="875"/>
      <c r="R2537" s="875"/>
      <c r="S2537" s="875"/>
      <c r="T2537" s="875"/>
      <c r="U2537" s="875"/>
      <c r="V2537" s="875"/>
      <c r="W2537" s="875"/>
      <c r="X2537" s="869"/>
    </row>
    <row r="2538" spans="2:24" s="2" customFormat="1" ht="19.5" hidden="1" customHeight="1" x14ac:dyDescent="0.4">
      <c r="B2538" s="871"/>
      <c r="C2538" s="872"/>
      <c r="D2538" s="871"/>
      <c r="E2538" s="873"/>
      <c r="F2538" s="874"/>
      <c r="G2538" s="874"/>
      <c r="H2538" s="874"/>
      <c r="I2538" s="875"/>
      <c r="J2538" s="88"/>
      <c r="K2538" s="88"/>
      <c r="L2538" s="875"/>
      <c r="M2538" s="875"/>
      <c r="N2538" s="875"/>
      <c r="O2538" s="875"/>
      <c r="P2538" s="875"/>
      <c r="Q2538" s="875"/>
      <c r="R2538" s="875"/>
      <c r="S2538" s="875"/>
      <c r="T2538" s="875"/>
      <c r="U2538" s="875"/>
      <c r="V2538" s="875"/>
      <c r="W2538" s="875"/>
      <c r="X2538" s="869"/>
    </row>
    <row r="2539" spans="2:24" s="2" customFormat="1" ht="12.6" hidden="1" x14ac:dyDescent="0.4">
      <c r="B2539" s="871"/>
      <c r="C2539" s="872"/>
      <c r="D2539" s="871"/>
      <c r="E2539" s="873"/>
      <c r="F2539" s="874"/>
      <c r="G2539" s="874"/>
      <c r="H2539" s="874"/>
      <c r="I2539" s="875"/>
      <c r="J2539" s="88"/>
      <c r="K2539" s="88"/>
      <c r="L2539" s="875"/>
      <c r="M2539" s="875"/>
      <c r="N2539" s="875"/>
      <c r="O2539" s="875"/>
      <c r="P2539" s="875"/>
      <c r="Q2539" s="875"/>
      <c r="R2539" s="875"/>
      <c r="S2539" s="875"/>
      <c r="T2539" s="875"/>
      <c r="U2539" s="875"/>
      <c r="V2539" s="875"/>
      <c r="W2539" s="875"/>
      <c r="X2539" s="869"/>
    </row>
    <row r="2540" spans="2:24" s="2" customFormat="1" ht="12.6" hidden="1" x14ac:dyDescent="0.4">
      <c r="B2540" s="871"/>
      <c r="C2540" s="872"/>
      <c r="D2540" s="871"/>
      <c r="E2540" s="873"/>
      <c r="F2540" s="874"/>
      <c r="G2540" s="874"/>
      <c r="H2540" s="874"/>
      <c r="I2540" s="875"/>
      <c r="J2540" s="88"/>
      <c r="K2540" s="88"/>
      <c r="L2540" s="875"/>
      <c r="M2540" s="875"/>
      <c r="N2540" s="875"/>
      <c r="O2540" s="875"/>
      <c r="P2540" s="875"/>
      <c r="Q2540" s="875"/>
      <c r="R2540" s="875"/>
      <c r="S2540" s="875"/>
      <c r="T2540" s="875"/>
      <c r="U2540" s="875"/>
      <c r="V2540" s="875"/>
      <c r="W2540" s="875"/>
      <c r="X2540" s="869"/>
    </row>
    <row r="2541" spans="2:24" s="2" customFormat="1" ht="12" hidden="1" customHeight="1" x14ac:dyDescent="0.4">
      <c r="B2541" s="871"/>
      <c r="C2541" s="872"/>
      <c r="D2541" s="871"/>
      <c r="E2541" s="873"/>
      <c r="F2541" s="874"/>
      <c r="G2541" s="874"/>
      <c r="H2541" s="874"/>
      <c r="I2541" s="875"/>
      <c r="J2541" s="88"/>
      <c r="K2541" s="88"/>
      <c r="L2541" s="875"/>
      <c r="M2541" s="875"/>
      <c r="N2541" s="875"/>
      <c r="O2541" s="875"/>
      <c r="P2541" s="875"/>
      <c r="Q2541" s="875"/>
      <c r="R2541" s="875"/>
      <c r="S2541" s="875"/>
      <c r="T2541" s="875"/>
      <c r="U2541" s="875"/>
      <c r="V2541" s="875"/>
      <c r="W2541" s="875"/>
      <c r="X2541" s="869"/>
    </row>
    <row r="2542" spans="2:24" s="2" customFormat="1" ht="11.5" hidden="1" customHeight="1" x14ac:dyDescent="0.4">
      <c r="B2542" s="871"/>
      <c r="C2542" s="872"/>
      <c r="D2542" s="871"/>
      <c r="E2542" s="873"/>
      <c r="F2542" s="874"/>
      <c r="G2542" s="874"/>
      <c r="H2542" s="874"/>
      <c r="I2542" s="875"/>
      <c r="J2542" s="88"/>
      <c r="K2542" s="88"/>
      <c r="L2542" s="875"/>
      <c r="M2542" s="875"/>
      <c r="N2542" s="875"/>
      <c r="O2542" s="875"/>
      <c r="P2542" s="875"/>
      <c r="Q2542" s="875"/>
      <c r="R2542" s="875"/>
      <c r="S2542" s="875"/>
      <c r="T2542" s="875"/>
      <c r="U2542" s="875"/>
      <c r="V2542" s="875"/>
      <c r="W2542" s="875"/>
      <c r="X2542" s="869"/>
    </row>
    <row r="2543" spans="2:24" s="2" customFormat="1" ht="11.5" hidden="1" customHeight="1" x14ac:dyDescent="0.4">
      <c r="B2543" s="871"/>
      <c r="C2543" s="872"/>
      <c r="D2543" s="871"/>
      <c r="E2543" s="873"/>
      <c r="F2543" s="874"/>
      <c r="G2543" s="874"/>
      <c r="H2543" s="874"/>
      <c r="I2543" s="875"/>
      <c r="J2543" s="88"/>
      <c r="K2543" s="88"/>
      <c r="L2543" s="875"/>
      <c r="M2543" s="875"/>
      <c r="N2543" s="875"/>
      <c r="O2543" s="875"/>
      <c r="P2543" s="875"/>
      <c r="Q2543" s="875"/>
      <c r="R2543" s="875"/>
      <c r="S2543" s="875"/>
      <c r="T2543" s="875"/>
      <c r="U2543" s="875"/>
      <c r="V2543" s="875"/>
      <c r="W2543" s="875"/>
      <c r="X2543" s="869"/>
    </row>
    <row r="2544" spans="2:24" s="2" customFormat="1" ht="11.5" hidden="1" customHeight="1" x14ac:dyDescent="0.4">
      <c r="B2544" s="871"/>
      <c r="C2544" s="872"/>
      <c r="D2544" s="871"/>
      <c r="E2544" s="873"/>
      <c r="F2544" s="874"/>
      <c r="G2544" s="874"/>
      <c r="H2544" s="874"/>
      <c r="I2544" s="875"/>
      <c r="J2544" s="88"/>
      <c r="K2544" s="88"/>
      <c r="L2544" s="875"/>
      <c r="M2544" s="875"/>
      <c r="N2544" s="875"/>
      <c r="O2544" s="875"/>
      <c r="P2544" s="875"/>
      <c r="Q2544" s="875"/>
      <c r="R2544" s="875"/>
      <c r="S2544" s="875"/>
      <c r="T2544" s="875"/>
      <c r="U2544" s="875"/>
      <c r="V2544" s="875"/>
      <c r="W2544" s="875"/>
      <c r="X2544" s="869"/>
    </row>
    <row r="2545" spans="2:24" s="2" customFormat="1" ht="11.5" hidden="1" customHeight="1" x14ac:dyDescent="0.4">
      <c r="B2545" s="871"/>
      <c r="C2545" s="872"/>
      <c r="D2545" s="871"/>
      <c r="E2545" s="873"/>
      <c r="F2545" s="874"/>
      <c r="G2545" s="874"/>
      <c r="H2545" s="874"/>
      <c r="I2545" s="875"/>
      <c r="J2545" s="88"/>
      <c r="K2545" s="88"/>
      <c r="L2545" s="875"/>
      <c r="M2545" s="875"/>
      <c r="N2545" s="875"/>
      <c r="O2545" s="875"/>
      <c r="P2545" s="875"/>
      <c r="Q2545" s="875"/>
      <c r="R2545" s="875"/>
      <c r="S2545" s="875"/>
      <c r="T2545" s="875"/>
      <c r="U2545" s="875"/>
      <c r="V2545" s="875"/>
      <c r="W2545" s="875"/>
      <c r="X2545" s="869"/>
    </row>
    <row r="2546" spans="2:24" s="2" customFormat="1" ht="11.5" hidden="1" customHeight="1" x14ac:dyDescent="0.4">
      <c r="B2546" s="871"/>
      <c r="C2546" s="872"/>
      <c r="D2546" s="871"/>
      <c r="E2546" s="873"/>
      <c r="F2546" s="874"/>
      <c r="G2546" s="874"/>
      <c r="H2546" s="874"/>
      <c r="I2546" s="875"/>
      <c r="J2546" s="88"/>
      <c r="K2546" s="88"/>
      <c r="L2546" s="875"/>
      <c r="M2546" s="875"/>
      <c r="N2546" s="875"/>
      <c r="O2546" s="875"/>
      <c r="P2546" s="875"/>
      <c r="Q2546" s="875"/>
      <c r="R2546" s="875"/>
      <c r="S2546" s="875"/>
      <c r="T2546" s="875"/>
      <c r="U2546" s="875"/>
      <c r="V2546" s="875"/>
      <c r="W2546" s="875"/>
      <c r="X2546" s="869"/>
    </row>
    <row r="2547" spans="2:24" s="2" customFormat="1" ht="11.5" hidden="1" customHeight="1" x14ac:dyDescent="0.4">
      <c r="B2547" s="871"/>
      <c r="C2547" s="872"/>
      <c r="D2547" s="871"/>
      <c r="E2547" s="873"/>
      <c r="F2547" s="874"/>
      <c r="G2547" s="874"/>
      <c r="H2547" s="874"/>
      <c r="I2547" s="875"/>
      <c r="J2547" s="88"/>
      <c r="K2547" s="88"/>
      <c r="L2547" s="875"/>
      <c r="M2547" s="875"/>
      <c r="N2547" s="875"/>
      <c r="O2547" s="875"/>
      <c r="P2547" s="875"/>
      <c r="Q2547" s="875"/>
      <c r="R2547" s="875"/>
      <c r="S2547" s="875"/>
      <c r="T2547" s="875"/>
      <c r="U2547" s="875"/>
      <c r="V2547" s="875"/>
      <c r="W2547" s="875"/>
      <c r="X2547" s="869"/>
    </row>
    <row r="2548" spans="2:24" s="2" customFormat="1" ht="11.5" hidden="1" customHeight="1" x14ac:dyDescent="0.4">
      <c r="B2548" s="871"/>
      <c r="C2548" s="872"/>
      <c r="D2548" s="871"/>
      <c r="E2548" s="873"/>
      <c r="F2548" s="874"/>
      <c r="G2548" s="874"/>
      <c r="H2548" s="874"/>
      <c r="I2548" s="875"/>
      <c r="J2548" s="88"/>
      <c r="K2548" s="88"/>
      <c r="L2548" s="875"/>
      <c r="M2548" s="875"/>
      <c r="N2548" s="875"/>
      <c r="O2548" s="875"/>
      <c r="P2548" s="875"/>
      <c r="Q2548" s="875"/>
      <c r="R2548" s="875"/>
      <c r="S2548" s="875"/>
      <c r="T2548" s="875"/>
      <c r="U2548" s="875"/>
      <c r="V2548" s="875"/>
      <c r="W2548" s="875"/>
      <c r="X2548" s="869"/>
    </row>
    <row r="2549" spans="2:24" s="2" customFormat="1" ht="11.5" hidden="1" customHeight="1" x14ac:dyDescent="0.4">
      <c r="B2549" s="871"/>
      <c r="C2549" s="872"/>
      <c r="D2549" s="871"/>
      <c r="E2549" s="873"/>
      <c r="F2549" s="874"/>
      <c r="G2549" s="874"/>
      <c r="H2549" s="874"/>
      <c r="I2549" s="875"/>
      <c r="J2549" s="88"/>
      <c r="K2549" s="88"/>
      <c r="L2549" s="875"/>
      <c r="M2549" s="875"/>
      <c r="N2549" s="875"/>
      <c r="O2549" s="875"/>
      <c r="P2549" s="875"/>
      <c r="Q2549" s="875"/>
      <c r="R2549" s="875"/>
      <c r="S2549" s="875"/>
      <c r="T2549" s="875"/>
      <c r="U2549" s="875"/>
      <c r="V2549" s="875"/>
      <c r="W2549" s="875"/>
      <c r="X2549" s="869"/>
    </row>
    <row r="2550" spans="2:24" s="2" customFormat="1" ht="11.5" hidden="1" customHeight="1" x14ac:dyDescent="0.4">
      <c r="B2550" s="871"/>
      <c r="C2550" s="872"/>
      <c r="D2550" s="871"/>
      <c r="E2550" s="873"/>
      <c r="F2550" s="874"/>
      <c r="G2550" s="874"/>
      <c r="H2550" s="874"/>
      <c r="I2550" s="875"/>
      <c r="J2550" s="88"/>
      <c r="K2550" s="88"/>
      <c r="L2550" s="875"/>
      <c r="M2550" s="875"/>
      <c r="N2550" s="875"/>
      <c r="O2550" s="875"/>
      <c r="P2550" s="875"/>
      <c r="Q2550" s="875"/>
      <c r="R2550" s="875"/>
      <c r="S2550" s="875"/>
      <c r="T2550" s="875"/>
      <c r="U2550" s="875"/>
      <c r="V2550" s="875"/>
      <c r="W2550" s="875"/>
      <c r="X2550" s="869"/>
    </row>
    <row r="2551" spans="2:24" s="2" customFormat="1" ht="11.5" hidden="1" customHeight="1" x14ac:dyDescent="0.4">
      <c r="B2551" s="871"/>
      <c r="C2551" s="872"/>
      <c r="D2551" s="871"/>
      <c r="E2551" s="873"/>
      <c r="F2551" s="874"/>
      <c r="G2551" s="874"/>
      <c r="H2551" s="874"/>
      <c r="I2551" s="875"/>
      <c r="J2551" s="88"/>
      <c r="K2551" s="88"/>
      <c r="L2551" s="875"/>
      <c r="M2551" s="875"/>
      <c r="N2551" s="875"/>
      <c r="O2551" s="875"/>
      <c r="P2551" s="875"/>
      <c r="Q2551" s="875"/>
      <c r="R2551" s="875"/>
      <c r="S2551" s="875"/>
      <c r="T2551" s="875"/>
      <c r="U2551" s="875"/>
      <c r="V2551" s="875"/>
      <c r="W2551" s="875"/>
      <c r="X2551" s="869"/>
    </row>
    <row r="2552" spans="2:24" s="2" customFormat="1" ht="11.5" hidden="1" customHeight="1" x14ac:dyDescent="0.4">
      <c r="B2552" s="871"/>
      <c r="C2552" s="872"/>
      <c r="D2552" s="871"/>
      <c r="E2552" s="873"/>
      <c r="F2552" s="874"/>
      <c r="G2552" s="874"/>
      <c r="H2552" s="874"/>
      <c r="I2552" s="875"/>
      <c r="J2552" s="88"/>
      <c r="K2552" s="88"/>
      <c r="L2552" s="875"/>
      <c r="M2552" s="875"/>
      <c r="N2552" s="875"/>
      <c r="O2552" s="875"/>
      <c r="P2552" s="875"/>
      <c r="Q2552" s="875"/>
      <c r="R2552" s="875"/>
      <c r="S2552" s="875"/>
      <c r="T2552" s="875"/>
      <c r="U2552" s="875"/>
      <c r="V2552" s="875"/>
      <c r="W2552" s="875"/>
      <c r="X2552" s="869"/>
    </row>
    <row r="2553" spans="2:24" s="2" customFormat="1" ht="11.5" hidden="1" customHeight="1" x14ac:dyDescent="0.4">
      <c r="B2553" s="871"/>
      <c r="C2553" s="872"/>
      <c r="D2553" s="871"/>
      <c r="E2553" s="873"/>
      <c r="F2553" s="874"/>
      <c r="G2553" s="874"/>
      <c r="H2553" s="874"/>
      <c r="I2553" s="875"/>
      <c r="J2553" s="88"/>
      <c r="K2553" s="88"/>
      <c r="L2553" s="875"/>
      <c r="M2553" s="875"/>
      <c r="N2553" s="875"/>
      <c r="O2553" s="875"/>
      <c r="P2553" s="875"/>
      <c r="Q2553" s="875"/>
      <c r="R2553" s="875"/>
      <c r="S2553" s="875"/>
      <c r="T2553" s="875"/>
      <c r="U2553" s="875"/>
      <c r="V2553" s="875"/>
      <c r="W2553" s="875"/>
      <c r="X2553" s="869"/>
    </row>
    <row r="2554" spans="2:24" s="2" customFormat="1" ht="11.5" hidden="1" customHeight="1" x14ac:dyDescent="0.4">
      <c r="B2554" s="871"/>
      <c r="C2554" s="872"/>
      <c r="D2554" s="871"/>
      <c r="E2554" s="873"/>
      <c r="F2554" s="874"/>
      <c r="G2554" s="874"/>
      <c r="H2554" s="874"/>
      <c r="I2554" s="875"/>
      <c r="J2554" s="88"/>
      <c r="K2554" s="88"/>
      <c r="L2554" s="875"/>
      <c r="M2554" s="875"/>
      <c r="N2554" s="875"/>
      <c r="O2554" s="875"/>
      <c r="P2554" s="875"/>
      <c r="Q2554" s="875"/>
      <c r="R2554" s="875"/>
      <c r="S2554" s="875"/>
      <c r="T2554" s="875"/>
      <c r="U2554" s="875"/>
      <c r="V2554" s="875"/>
      <c r="W2554" s="875"/>
      <c r="X2554" s="869"/>
    </row>
    <row r="2555" spans="2:24" s="2" customFormat="1" ht="11.5" hidden="1" customHeight="1" x14ac:dyDescent="0.4">
      <c r="B2555" s="871"/>
      <c r="C2555" s="872"/>
      <c r="D2555" s="871"/>
      <c r="E2555" s="873"/>
      <c r="F2555" s="874"/>
      <c r="G2555" s="874"/>
      <c r="H2555" s="874"/>
      <c r="I2555" s="875"/>
      <c r="J2555" s="88"/>
      <c r="K2555" s="88"/>
      <c r="L2555" s="875"/>
      <c r="M2555" s="875"/>
      <c r="N2555" s="875"/>
      <c r="O2555" s="875"/>
      <c r="P2555" s="875"/>
      <c r="Q2555" s="875"/>
      <c r="R2555" s="875"/>
      <c r="S2555" s="875"/>
      <c r="T2555" s="875"/>
      <c r="U2555" s="875"/>
      <c r="V2555" s="875"/>
      <c r="W2555" s="875"/>
      <c r="X2555" s="869"/>
    </row>
    <row r="2556" spans="2:24" s="2" customFormat="1" ht="11.5" hidden="1" customHeight="1" x14ac:dyDescent="0.4">
      <c r="B2556" s="871"/>
      <c r="C2556" s="872"/>
      <c r="D2556" s="871"/>
      <c r="E2556" s="873"/>
      <c r="F2556" s="874"/>
      <c r="G2556" s="874"/>
      <c r="H2556" s="874"/>
      <c r="I2556" s="875"/>
      <c r="J2556" s="88"/>
      <c r="K2556" s="88"/>
      <c r="L2556" s="875"/>
      <c r="M2556" s="875"/>
      <c r="N2556" s="875"/>
      <c r="O2556" s="875"/>
      <c r="P2556" s="875"/>
      <c r="Q2556" s="875"/>
      <c r="R2556" s="875"/>
      <c r="S2556" s="875"/>
      <c r="T2556" s="875"/>
      <c r="U2556" s="875"/>
      <c r="V2556" s="875"/>
      <c r="W2556" s="875"/>
      <c r="X2556" s="869"/>
    </row>
    <row r="2557" spans="2:24" s="2" customFormat="1" ht="11.5" hidden="1" customHeight="1" x14ac:dyDescent="0.4">
      <c r="B2557" s="871"/>
      <c r="C2557" s="872"/>
      <c r="D2557" s="871"/>
      <c r="E2557" s="873"/>
      <c r="F2557" s="874"/>
      <c r="G2557" s="874"/>
      <c r="H2557" s="874"/>
      <c r="I2557" s="875"/>
      <c r="J2557" s="88"/>
      <c r="K2557" s="88"/>
      <c r="L2557" s="875"/>
      <c r="M2557" s="875"/>
      <c r="N2557" s="875"/>
      <c r="O2557" s="875"/>
      <c r="P2557" s="875"/>
      <c r="Q2557" s="875"/>
      <c r="R2557" s="875"/>
      <c r="S2557" s="875"/>
      <c r="T2557" s="875"/>
      <c r="U2557" s="875"/>
      <c r="V2557" s="875"/>
      <c r="W2557" s="875"/>
      <c r="X2557" s="869"/>
    </row>
    <row r="2558" spans="2:24" s="2" customFormat="1" ht="11.5" hidden="1" customHeight="1" x14ac:dyDescent="0.4">
      <c r="B2558" s="871"/>
      <c r="C2558" s="872"/>
      <c r="D2558" s="871"/>
      <c r="E2558" s="873"/>
      <c r="F2558" s="874"/>
      <c r="G2558" s="874"/>
      <c r="H2558" s="874"/>
      <c r="I2558" s="875"/>
      <c r="J2558" s="88"/>
      <c r="K2558" s="88"/>
      <c r="L2558" s="875"/>
      <c r="M2558" s="875"/>
      <c r="N2558" s="875"/>
      <c r="O2558" s="875"/>
      <c r="P2558" s="875"/>
      <c r="Q2558" s="875"/>
      <c r="R2558" s="875"/>
      <c r="S2558" s="875"/>
      <c r="T2558" s="875"/>
      <c r="U2558" s="875"/>
      <c r="V2558" s="875"/>
      <c r="W2558" s="875"/>
      <c r="X2558" s="869"/>
    </row>
    <row r="2559" spans="2:24" s="2" customFormat="1" ht="11.5" hidden="1" customHeight="1" x14ac:dyDescent="0.4">
      <c r="B2559" s="871"/>
      <c r="C2559" s="872"/>
      <c r="D2559" s="871"/>
      <c r="E2559" s="873"/>
      <c r="F2559" s="874"/>
      <c r="G2559" s="874"/>
      <c r="H2559" s="874"/>
      <c r="I2559" s="875"/>
      <c r="J2559" s="88"/>
      <c r="K2559" s="88"/>
      <c r="L2559" s="875"/>
      <c r="M2559" s="875"/>
      <c r="N2559" s="875"/>
      <c r="O2559" s="875"/>
      <c r="P2559" s="875"/>
      <c r="Q2559" s="875"/>
      <c r="R2559" s="875"/>
      <c r="S2559" s="875"/>
      <c r="T2559" s="875"/>
      <c r="U2559" s="875"/>
      <c r="V2559" s="875"/>
      <c r="W2559" s="875"/>
      <c r="X2559" s="869"/>
    </row>
    <row r="2560" spans="2:24" s="2" customFormat="1" ht="11.5" hidden="1" customHeight="1" x14ac:dyDescent="0.4">
      <c r="B2560" s="871"/>
      <c r="C2560" s="872"/>
      <c r="D2560" s="871"/>
      <c r="E2560" s="873"/>
      <c r="F2560" s="874"/>
      <c r="G2560" s="874"/>
      <c r="H2560" s="874"/>
      <c r="I2560" s="875"/>
      <c r="J2560" s="88"/>
      <c r="K2560" s="88"/>
      <c r="L2560" s="875"/>
      <c r="M2560" s="875"/>
      <c r="N2560" s="875"/>
      <c r="O2560" s="875"/>
      <c r="P2560" s="875"/>
      <c r="Q2560" s="875"/>
      <c r="R2560" s="875"/>
      <c r="S2560" s="875"/>
      <c r="T2560" s="875"/>
      <c r="U2560" s="875"/>
      <c r="V2560" s="875"/>
      <c r="W2560" s="875"/>
      <c r="X2560" s="869"/>
    </row>
    <row r="2561" spans="2:24" s="2" customFormat="1" ht="11.5" hidden="1" customHeight="1" x14ac:dyDescent="0.4">
      <c r="B2561" s="871"/>
      <c r="C2561" s="872"/>
      <c r="D2561" s="871"/>
      <c r="E2561" s="873"/>
      <c r="F2561" s="874"/>
      <c r="G2561" s="874"/>
      <c r="H2561" s="874"/>
      <c r="I2561" s="875"/>
      <c r="J2561" s="88"/>
      <c r="K2561" s="88"/>
      <c r="L2561" s="875"/>
      <c r="M2561" s="875"/>
      <c r="N2561" s="875"/>
      <c r="O2561" s="875"/>
      <c r="P2561" s="875"/>
      <c r="Q2561" s="875"/>
      <c r="R2561" s="875"/>
      <c r="S2561" s="875"/>
      <c r="T2561" s="875"/>
      <c r="U2561" s="875"/>
      <c r="V2561" s="875"/>
      <c r="W2561" s="875"/>
      <c r="X2561" s="869"/>
    </row>
    <row r="2562" spans="2:24" s="2" customFormat="1" ht="11.5" hidden="1" customHeight="1" x14ac:dyDescent="0.4">
      <c r="B2562" s="871"/>
      <c r="C2562" s="872"/>
      <c r="D2562" s="871"/>
      <c r="E2562" s="873"/>
      <c r="F2562" s="874"/>
      <c r="G2562" s="874"/>
      <c r="H2562" s="874"/>
      <c r="I2562" s="875"/>
      <c r="J2562" s="88"/>
      <c r="K2562" s="88"/>
      <c r="L2562" s="875"/>
      <c r="M2562" s="875"/>
      <c r="N2562" s="875"/>
      <c r="O2562" s="875"/>
      <c r="P2562" s="875"/>
      <c r="Q2562" s="875"/>
      <c r="R2562" s="875"/>
      <c r="S2562" s="875"/>
      <c r="T2562" s="875"/>
      <c r="U2562" s="875"/>
      <c r="V2562" s="875"/>
      <c r="W2562" s="875"/>
      <c r="X2562" s="869"/>
    </row>
    <row r="2563" spans="2:24" s="2" customFormat="1" ht="12.6" hidden="1" x14ac:dyDescent="0.4">
      <c r="B2563" s="871"/>
      <c r="C2563" s="872"/>
      <c r="D2563" s="871"/>
      <c r="E2563" s="873"/>
      <c r="F2563" s="874"/>
      <c r="G2563" s="874"/>
      <c r="H2563" s="874"/>
      <c r="I2563" s="875"/>
      <c r="J2563" s="88"/>
      <c r="K2563" s="88"/>
      <c r="L2563" s="875"/>
      <c r="M2563" s="875"/>
      <c r="N2563" s="875"/>
      <c r="O2563" s="875"/>
      <c r="P2563" s="875"/>
      <c r="Q2563" s="875"/>
      <c r="R2563" s="875"/>
      <c r="S2563" s="875"/>
      <c r="T2563" s="875"/>
      <c r="U2563" s="875"/>
      <c r="V2563" s="875"/>
      <c r="W2563" s="875"/>
      <c r="X2563" s="869"/>
    </row>
    <row r="2564" spans="2:24" s="2" customFormat="1" ht="6" hidden="1" customHeight="1" x14ac:dyDescent="0.4">
      <c r="B2564" s="871"/>
      <c r="C2564" s="872"/>
      <c r="D2564" s="871"/>
      <c r="E2564" s="873"/>
      <c r="F2564" s="874"/>
      <c r="G2564" s="874"/>
      <c r="H2564" s="874"/>
      <c r="I2564" s="875"/>
      <c r="J2564" s="88"/>
      <c r="K2564" s="88"/>
      <c r="L2564" s="875"/>
      <c r="M2564" s="875"/>
      <c r="N2564" s="875"/>
      <c r="O2564" s="875"/>
      <c r="P2564" s="875"/>
      <c r="Q2564" s="875"/>
      <c r="R2564" s="875"/>
      <c r="S2564" s="875"/>
      <c r="T2564" s="875"/>
      <c r="U2564" s="875"/>
      <c r="V2564" s="875"/>
      <c r="W2564" s="875"/>
      <c r="X2564" s="869"/>
    </row>
    <row r="2565" spans="2:24" s="2" customFormat="1" ht="6" hidden="1" customHeight="1" x14ac:dyDescent="0.4">
      <c r="B2565" s="871"/>
      <c r="C2565" s="872"/>
      <c r="D2565" s="871"/>
      <c r="E2565" s="873"/>
      <c r="F2565" s="874"/>
      <c r="G2565" s="874"/>
      <c r="H2565" s="874"/>
      <c r="I2565" s="875"/>
      <c r="J2565" s="88"/>
      <c r="K2565" s="88"/>
      <c r="L2565" s="875"/>
      <c r="M2565" s="875"/>
      <c r="N2565" s="875"/>
      <c r="O2565" s="875"/>
      <c r="P2565" s="875"/>
      <c r="Q2565" s="875"/>
      <c r="R2565" s="875"/>
      <c r="S2565" s="875"/>
      <c r="T2565" s="875"/>
      <c r="U2565" s="875"/>
      <c r="V2565" s="875"/>
      <c r="W2565" s="875"/>
      <c r="X2565" s="869"/>
    </row>
    <row r="2566" spans="2:24" s="852" customFormat="1" ht="13.5" hidden="1" customHeight="1" x14ac:dyDescent="0.4">
      <c r="B2566" s="871"/>
      <c r="C2566" s="872"/>
      <c r="D2566" s="871"/>
      <c r="E2566" s="873"/>
      <c r="F2566" s="874"/>
      <c r="G2566" s="874"/>
      <c r="H2566" s="874"/>
      <c r="I2566" s="875"/>
      <c r="J2566" s="88"/>
      <c r="K2566" s="88"/>
      <c r="L2566" s="875"/>
      <c r="M2566" s="875"/>
      <c r="N2566" s="875"/>
      <c r="O2566" s="875"/>
      <c r="P2566" s="875"/>
      <c r="Q2566" s="875"/>
      <c r="R2566" s="875"/>
      <c r="S2566" s="875"/>
      <c r="T2566" s="875"/>
      <c r="U2566" s="875"/>
      <c r="V2566" s="875"/>
      <c r="W2566" s="875"/>
      <c r="X2566" s="869"/>
    </row>
    <row r="2567" spans="2:24" ht="12.6" hidden="1" x14ac:dyDescent="0.4"/>
    <row r="2568" spans="2:24" ht="12.6" hidden="1" x14ac:dyDescent="0.4"/>
    <row r="2569" spans="2:24" ht="12.6" hidden="1" x14ac:dyDescent="0.4"/>
    <row r="2570" spans="2:24" ht="12.6" hidden="1" x14ac:dyDescent="0.4"/>
    <row r="2571" spans="2:24" ht="12.6" hidden="1" x14ac:dyDescent="0.4"/>
    <row r="2572" spans="2:24" ht="12.6" hidden="1" x14ac:dyDescent="0.4"/>
    <row r="2573" spans="2:24" ht="12.6" hidden="1" x14ac:dyDescent="0.4"/>
    <row r="2574" spans="2:24" ht="12.6" hidden="1" x14ac:dyDescent="0.4"/>
    <row r="2575" spans="2:24" ht="12.6" hidden="1" x14ac:dyDescent="0.4"/>
    <row r="2576" spans="2:24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6" hidden="1" x14ac:dyDescent="0.4"/>
    <row r="2835" ht="12.6" hidden="1" x14ac:dyDescent="0.4"/>
    <row r="2836" ht="12.6" hidden="1" x14ac:dyDescent="0.4"/>
    <row r="2837" ht="12.6" hidden="1" x14ac:dyDescent="0.4"/>
    <row r="2838" ht="12.6" hidden="1" x14ac:dyDescent="0.4"/>
    <row r="2839" ht="12.6" hidden="1" x14ac:dyDescent="0.4"/>
    <row r="2840" ht="12.6" hidden="1" x14ac:dyDescent="0.4"/>
    <row r="2841" ht="12.6" hidden="1" x14ac:dyDescent="0.4"/>
    <row r="2842" ht="12.6" hidden="1" x14ac:dyDescent="0.4"/>
    <row r="2843" ht="12.6" hidden="1" x14ac:dyDescent="0.4"/>
    <row r="2844" ht="12.6" hidden="1" x14ac:dyDescent="0.4"/>
    <row r="2845" ht="12.6" hidden="1" x14ac:dyDescent="0.4"/>
    <row r="2846" ht="12.6" hidden="1" x14ac:dyDescent="0.4"/>
    <row r="2847" ht="12.6" hidden="1" x14ac:dyDescent="0.4"/>
    <row r="2848" ht="12.6" hidden="1" x14ac:dyDescent="0.4"/>
    <row r="2849" ht="12.6" hidden="1" x14ac:dyDescent="0.4"/>
    <row r="2850" ht="12.6" hidden="1" x14ac:dyDescent="0.4"/>
    <row r="2851" ht="12.6" hidden="1" x14ac:dyDescent="0.4"/>
    <row r="2852" ht="12.6" hidden="1" x14ac:dyDescent="0.4"/>
    <row r="2853" ht="12.6" hidden="1" x14ac:dyDescent="0.4"/>
    <row r="2854" ht="12.6" hidden="1" x14ac:dyDescent="0.4"/>
    <row r="2855" ht="12.6" hidden="1" x14ac:dyDescent="0.4"/>
    <row r="2856" ht="12.6" hidden="1" x14ac:dyDescent="0.4"/>
    <row r="2857" ht="12.6" hidden="1" x14ac:dyDescent="0.4"/>
    <row r="2858" ht="12.6" hidden="1" x14ac:dyDescent="0.4"/>
    <row r="2859" ht="12.6" hidden="1" x14ac:dyDescent="0.4"/>
    <row r="2860" ht="12.6" hidden="1" x14ac:dyDescent="0.4"/>
    <row r="2861" ht="12.6" hidden="1" x14ac:dyDescent="0.4"/>
    <row r="2862" ht="12.6" hidden="1" x14ac:dyDescent="0.4"/>
    <row r="2863" ht="12.6" hidden="1" x14ac:dyDescent="0.4"/>
    <row r="2864" ht="12.6" hidden="1" x14ac:dyDescent="0.4"/>
    <row r="2865" ht="12.6" hidden="1" x14ac:dyDescent="0.4"/>
    <row r="2866" ht="12.6" hidden="1" x14ac:dyDescent="0.4"/>
    <row r="2867" ht="12.6" hidden="1" x14ac:dyDescent="0.4"/>
    <row r="2868" ht="12.6" hidden="1" x14ac:dyDescent="0.4"/>
    <row r="2869" ht="12.6" hidden="1" x14ac:dyDescent="0.4"/>
    <row r="2870" ht="12.6" hidden="1" x14ac:dyDescent="0.4"/>
    <row r="2871" ht="12.6" hidden="1" x14ac:dyDescent="0.4"/>
    <row r="2872" ht="12.6" hidden="1" x14ac:dyDescent="0.4"/>
    <row r="2873" ht="12.6" hidden="1" x14ac:dyDescent="0.4"/>
    <row r="2874" ht="12.6" hidden="1" x14ac:dyDescent="0.4"/>
    <row r="2875" ht="12.6" hidden="1" x14ac:dyDescent="0.4"/>
    <row r="2876" ht="12.6" hidden="1" x14ac:dyDescent="0.4"/>
    <row r="2877" ht="12.6" hidden="1" x14ac:dyDescent="0.4"/>
    <row r="2878" ht="12.6" hidden="1" x14ac:dyDescent="0.4"/>
    <row r="2879" ht="12.6" hidden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  <row r="2979" ht="12.75" hidden="1" customHeight="1" x14ac:dyDescent="0.4"/>
    <row r="2980" ht="12.75" hidden="1" customHeight="1" x14ac:dyDescent="0.4"/>
    <row r="2981" ht="12.75" hidden="1" customHeight="1" x14ac:dyDescent="0.4"/>
    <row r="2982" ht="12.75" hidden="1" customHeight="1" x14ac:dyDescent="0.4"/>
    <row r="2983" ht="12.75" hidden="1" customHeight="1" x14ac:dyDescent="0.4"/>
    <row r="2984" ht="12.75" hidden="1" customHeight="1" x14ac:dyDescent="0.4"/>
    <row r="2985" ht="12.75" hidden="1" customHeight="1" x14ac:dyDescent="0.4"/>
    <row r="2986" ht="12.75" hidden="1" customHeight="1" x14ac:dyDescent="0.4"/>
    <row r="2987" ht="12.75" hidden="1" customHeight="1" x14ac:dyDescent="0.4"/>
    <row r="2988" ht="12.75" hidden="1" customHeight="1" x14ac:dyDescent="0.4"/>
    <row r="2989" ht="12.75" hidden="1" customHeight="1" x14ac:dyDescent="0.4"/>
    <row r="2990" ht="12.75" hidden="1" customHeight="1" x14ac:dyDescent="0.4"/>
    <row r="2991" ht="12.75" hidden="1" customHeight="1" x14ac:dyDescent="0.4"/>
    <row r="2992" ht="12.75" hidden="1" customHeight="1" x14ac:dyDescent="0.4"/>
    <row r="2993" ht="12.75" hidden="1" customHeight="1" x14ac:dyDescent="0.4"/>
    <row r="2994" ht="12.75" hidden="1" customHeight="1" x14ac:dyDescent="0.4"/>
    <row r="2995" ht="12.75" hidden="1" customHeight="1" x14ac:dyDescent="0.4"/>
    <row r="2996" ht="12.75" hidden="1" customHeight="1" x14ac:dyDescent="0.4"/>
    <row r="2997" ht="12.75" hidden="1" customHeight="1" x14ac:dyDescent="0.4"/>
    <row r="2998" ht="12.75" hidden="1" customHeight="1" x14ac:dyDescent="0.4"/>
    <row r="2999" ht="12.75" hidden="1" customHeight="1" x14ac:dyDescent="0.4"/>
    <row r="3000" ht="12.75" hidden="1" customHeight="1" x14ac:dyDescent="0.4"/>
    <row r="3001" ht="12.75" hidden="1" customHeight="1" x14ac:dyDescent="0.4"/>
    <row r="3002" ht="12.75" hidden="1" customHeight="1" x14ac:dyDescent="0.4"/>
    <row r="3003" ht="12.75" hidden="1" customHeight="1" x14ac:dyDescent="0.4"/>
    <row r="3004" ht="12.75" hidden="1" customHeight="1" x14ac:dyDescent="0.4"/>
    <row r="3005" ht="12.75" hidden="1" customHeight="1" x14ac:dyDescent="0.4"/>
    <row r="3006" ht="12.75" hidden="1" customHeight="1" x14ac:dyDescent="0.4"/>
    <row r="3007" ht="12.75" hidden="1" customHeight="1" x14ac:dyDescent="0.4"/>
    <row r="3008" ht="12.75" hidden="1" customHeight="1" x14ac:dyDescent="0.4"/>
    <row r="3009" ht="12.75" hidden="1" customHeight="1" x14ac:dyDescent="0.4"/>
    <row r="3010" ht="12.75" hidden="1" customHeight="1" x14ac:dyDescent="0.4"/>
    <row r="3011" ht="12.75" hidden="1" customHeight="1" x14ac:dyDescent="0.4"/>
    <row r="3012" ht="12.75" hidden="1" customHeight="1" x14ac:dyDescent="0.4"/>
    <row r="3013" ht="12.75" hidden="1" customHeight="1" x14ac:dyDescent="0.4"/>
    <row r="3014" ht="12.75" hidden="1" customHeight="1" x14ac:dyDescent="0.4"/>
    <row r="3015" ht="12.75" hidden="1" customHeight="1" x14ac:dyDescent="0.4"/>
    <row r="3016" ht="12.75" hidden="1" customHeight="1" x14ac:dyDescent="0.4"/>
    <row r="3017" ht="12.75" hidden="1" customHeight="1" x14ac:dyDescent="0.4"/>
    <row r="3018" ht="12.75" hidden="1" customHeight="1" x14ac:dyDescent="0.4"/>
    <row r="3019" ht="12.75" hidden="1" customHeight="1" x14ac:dyDescent="0.4"/>
    <row r="3020" ht="12.75" hidden="1" customHeight="1" x14ac:dyDescent="0.4"/>
    <row r="3021" ht="12.75" hidden="1" customHeight="1" x14ac:dyDescent="0.4"/>
    <row r="3022" ht="12.75" hidden="1" customHeight="1" x14ac:dyDescent="0.4"/>
    <row r="3023" ht="12.75" hidden="1" customHeight="1" x14ac:dyDescent="0.4"/>
    <row r="3024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 I48:O67 I77:O96" xr:uid="{EFE89490-B85F-49EA-9D19-1E1249F15267}">
      <formula1>-9999999999999</formula1>
      <formula2>9999999999999</formula2>
    </dataValidation>
    <dataValidation type="list" allowBlank="1" showInputMessage="1" showErrorMessage="1" sqref="E19:E38 E48:E67 E77:E96" xr:uid="{41F0192A-A977-474A-AF2D-52113BC36F44}">
      <formula1>INDEX(RefTaxClasses,0,1)</formula1>
    </dataValidation>
    <dataValidation type="list" allowBlank="1" showInputMessage="1" showErrorMessage="1" sqref="F19:F38 F48:F67 F77:F96" xr:uid="{E2D5FB2A-A80C-40A1-AF26-7A497816322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24" customWidth="1"/>
    <col min="6" max="6" width="3.83203125" style="820" customWidth="1"/>
    <col min="7" max="7" width="11.27734375" style="820" customWidth="1"/>
    <col min="8" max="8" width="16.27734375" style="820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1000" t="s">
        <v>2200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45868.306966782409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2282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1156</v>
      </c>
      <c r="W3" s="1111"/>
    </row>
    <row r="4" spans="1:23" s="80" customFormat="1" ht="15" customHeight="1" x14ac:dyDescent="0.4">
      <c r="A4" s="92"/>
      <c r="B4" s="1094"/>
      <c r="C4" s="1095" t="s">
        <v>2283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281</v>
      </c>
      <c r="W4" s="1114"/>
    </row>
    <row r="5" spans="1:23" s="80" customFormat="1" ht="11.1" customHeight="1" x14ac:dyDescent="0.4">
      <c r="A5" s="92"/>
      <c r="B5" s="1097"/>
      <c r="C5" s="1100" t="s">
        <v>2284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2285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990</v>
      </c>
      <c r="U10" s="142"/>
      <c r="V10" s="55" t="s">
        <v>1069</v>
      </c>
      <c r="W10" s="141"/>
    </row>
    <row r="11" spans="1:23" s="2" customFormat="1" ht="9" x14ac:dyDescent="0.4">
      <c r="A11" s="60"/>
      <c r="B11" s="216"/>
      <c r="C11" s="247" t="s">
        <v>703</v>
      </c>
      <c r="D11" s="216"/>
      <c r="E11" s="167"/>
      <c r="F11" s="167"/>
      <c r="G11" s="247" t="s">
        <v>1130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4"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2130</v>
      </c>
      <c r="L14" s="954" t="s">
        <v>2132</v>
      </c>
      <c r="M14" s="50" t="s">
        <v>578</v>
      </c>
      <c r="N14" s="56"/>
      <c r="O14" s="56"/>
      <c r="P14" s="51"/>
      <c r="Q14" s="191"/>
      <c r="R14" s="50" t="s">
        <v>1202</v>
      </c>
      <c r="S14" s="51"/>
      <c r="T14" s="954" t="s">
        <v>991</v>
      </c>
      <c r="U14" s="191"/>
      <c r="V14" s="953"/>
      <c r="W14" s="141"/>
    </row>
    <row r="15" spans="1:23" s="899" customFormat="1" ht="15.75" customHeight="1" x14ac:dyDescent="0.4"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2133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2134</v>
      </c>
      <c r="U15" s="191"/>
      <c r="V15" s="35" t="s">
        <v>1069</v>
      </c>
      <c r="W15" s="141"/>
    </row>
    <row r="16" spans="1:23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4">
      <c r="B18" s="898" t="s">
        <v>101</v>
      </c>
      <c r="C18" s="247">
        <v>6001</v>
      </c>
      <c r="D18" s="216"/>
      <c r="E18" s="263" t="s">
        <v>969</v>
      </c>
      <c r="F18" s="263" t="s">
        <v>969</v>
      </c>
      <c r="G18" s="817" t="s">
        <v>969</v>
      </c>
      <c r="H18" s="257"/>
      <c r="I18" s="264"/>
      <c r="J18" s="1009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969</v>
      </c>
      <c r="D19" s="216"/>
      <c r="E19" s="159"/>
      <c r="F19" s="159"/>
      <c r="G19" s="819" t="s">
        <v>969</v>
      </c>
      <c r="H19" s="819" t="s">
        <v>969</v>
      </c>
      <c r="I19" s="456"/>
      <c r="J19" s="895"/>
      <c r="K19" s="61"/>
      <c r="L19" s="61"/>
      <c r="M19" s="1047"/>
      <c r="N19" s="62"/>
      <c r="O19" s="1047"/>
      <c r="P19" s="260" t="s">
        <v>969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969</v>
      </c>
      <c r="D20" s="216"/>
      <c r="E20" s="159"/>
      <c r="F20" s="159"/>
      <c r="G20" s="819" t="s">
        <v>969</v>
      </c>
      <c r="H20" s="819" t="s">
        <v>969</v>
      </c>
      <c r="I20" s="456"/>
      <c r="J20" s="895"/>
      <c r="K20" s="61"/>
      <c r="L20" s="61"/>
      <c r="M20" s="1047"/>
      <c r="N20" s="62"/>
      <c r="O20" s="1047"/>
      <c r="P20" s="260" t="s">
        <v>969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969</v>
      </c>
      <c r="D21" s="216"/>
      <c r="E21" s="159"/>
      <c r="F21" s="159"/>
      <c r="G21" s="819" t="s">
        <v>969</v>
      </c>
      <c r="H21" s="819" t="s">
        <v>969</v>
      </c>
      <c r="I21" s="456"/>
      <c r="J21" s="895"/>
      <c r="K21" s="61"/>
      <c r="L21" s="61"/>
      <c r="M21" s="1047"/>
      <c r="N21" s="62"/>
      <c r="O21" s="1047"/>
      <c r="P21" s="260" t="s">
        <v>969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969</v>
      </c>
      <c r="D22" s="216"/>
      <c r="E22" s="159"/>
      <c r="F22" s="159"/>
      <c r="G22" s="819" t="s">
        <v>969</v>
      </c>
      <c r="H22" s="819" t="s">
        <v>969</v>
      </c>
      <c r="I22" s="456"/>
      <c r="J22" s="895"/>
      <c r="K22" s="61"/>
      <c r="L22" s="61"/>
      <c r="M22" s="1047"/>
      <c r="N22" s="62"/>
      <c r="O22" s="1047"/>
      <c r="P22" s="260" t="s">
        <v>969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969</v>
      </c>
      <c r="D23" s="216"/>
      <c r="E23" s="159"/>
      <c r="F23" s="159"/>
      <c r="G23" s="819" t="s">
        <v>969</v>
      </c>
      <c r="H23" s="819" t="s">
        <v>969</v>
      </c>
      <c r="I23" s="456"/>
      <c r="J23" s="895"/>
      <c r="K23" s="61"/>
      <c r="L23" s="61"/>
      <c r="M23" s="1047"/>
      <c r="N23" s="62"/>
      <c r="O23" s="1047"/>
      <c r="P23" s="260" t="s">
        <v>969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969</v>
      </c>
      <c r="D24" s="216"/>
      <c r="E24" s="159"/>
      <c r="F24" s="159"/>
      <c r="G24" s="819" t="s">
        <v>969</v>
      </c>
      <c r="H24" s="819" t="s">
        <v>969</v>
      </c>
      <c r="I24" s="456"/>
      <c r="J24" s="895"/>
      <c r="K24" s="61"/>
      <c r="L24" s="61"/>
      <c r="M24" s="1047"/>
      <c r="N24" s="62"/>
      <c r="O24" s="1047"/>
      <c r="P24" s="260" t="s">
        <v>969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969</v>
      </c>
      <c r="D25" s="216"/>
      <c r="E25" s="159"/>
      <c r="F25" s="159"/>
      <c r="G25" s="819" t="s">
        <v>969</v>
      </c>
      <c r="H25" s="819" t="s">
        <v>969</v>
      </c>
      <c r="I25" s="456"/>
      <c r="J25" s="895"/>
      <c r="K25" s="61"/>
      <c r="L25" s="61"/>
      <c r="M25" s="1047"/>
      <c r="N25" s="62"/>
      <c r="O25" s="1047"/>
      <c r="P25" s="260" t="s">
        <v>969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969</v>
      </c>
      <c r="D26" s="216"/>
      <c r="E26" s="159"/>
      <c r="F26" s="159"/>
      <c r="G26" s="819" t="s">
        <v>969</v>
      </c>
      <c r="H26" s="819" t="s">
        <v>969</v>
      </c>
      <c r="I26" s="456"/>
      <c r="J26" s="895"/>
      <c r="K26" s="61"/>
      <c r="L26" s="61"/>
      <c r="M26" s="1047"/>
      <c r="N26" s="62"/>
      <c r="O26" s="1047"/>
      <c r="P26" s="260" t="s">
        <v>969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969</v>
      </c>
      <c r="D27" s="216"/>
      <c r="E27" s="159"/>
      <c r="F27" s="159"/>
      <c r="G27" s="819" t="s">
        <v>969</v>
      </c>
      <c r="H27" s="819" t="s">
        <v>969</v>
      </c>
      <c r="I27" s="456"/>
      <c r="J27" s="895"/>
      <c r="K27" s="61"/>
      <c r="L27" s="61"/>
      <c r="M27" s="1047"/>
      <c r="N27" s="62"/>
      <c r="O27" s="1047"/>
      <c r="P27" s="260" t="s">
        <v>969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969</v>
      </c>
      <c r="D28" s="216"/>
      <c r="E28" s="159"/>
      <c r="F28" s="159"/>
      <c r="G28" s="819" t="s">
        <v>969</v>
      </c>
      <c r="H28" s="819" t="s">
        <v>969</v>
      </c>
      <c r="I28" s="456"/>
      <c r="J28" s="895"/>
      <c r="K28" s="61"/>
      <c r="L28" s="61"/>
      <c r="M28" s="1047"/>
      <c r="N28" s="62"/>
      <c r="O28" s="1047"/>
      <c r="P28" s="260" t="s">
        <v>969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969</v>
      </c>
      <c r="D29" s="216"/>
      <c r="E29" s="159"/>
      <c r="F29" s="159"/>
      <c r="G29" s="819" t="s">
        <v>969</v>
      </c>
      <c r="H29" s="819" t="s">
        <v>969</v>
      </c>
      <c r="I29" s="456"/>
      <c r="J29" s="895"/>
      <c r="K29" s="61"/>
      <c r="L29" s="61"/>
      <c r="M29" s="1047"/>
      <c r="N29" s="62"/>
      <c r="O29" s="1047"/>
      <c r="P29" s="260" t="s">
        <v>969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969</v>
      </c>
      <c r="D30" s="216"/>
      <c r="E30" s="159"/>
      <c r="F30" s="159"/>
      <c r="G30" s="819" t="s">
        <v>969</v>
      </c>
      <c r="H30" s="819" t="s">
        <v>969</v>
      </c>
      <c r="I30" s="456"/>
      <c r="J30" s="895"/>
      <c r="K30" s="61"/>
      <c r="L30" s="61"/>
      <c r="M30" s="1047"/>
      <c r="N30" s="62"/>
      <c r="O30" s="1047"/>
      <c r="P30" s="260" t="s">
        <v>969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969</v>
      </c>
      <c r="D31" s="216"/>
      <c r="E31" s="159"/>
      <c r="F31" s="159"/>
      <c r="G31" s="819" t="s">
        <v>969</v>
      </c>
      <c r="H31" s="819" t="s">
        <v>969</v>
      </c>
      <c r="I31" s="456"/>
      <c r="J31" s="895"/>
      <c r="K31" s="61"/>
      <c r="L31" s="61"/>
      <c r="M31" s="1047"/>
      <c r="N31" s="62"/>
      <c r="O31" s="1047"/>
      <c r="P31" s="260" t="s">
        <v>969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969</v>
      </c>
      <c r="D32" s="216"/>
      <c r="E32" s="159"/>
      <c r="F32" s="159"/>
      <c r="G32" s="819" t="s">
        <v>969</v>
      </c>
      <c r="H32" s="819" t="s">
        <v>969</v>
      </c>
      <c r="I32" s="456"/>
      <c r="J32" s="895"/>
      <c r="K32" s="61"/>
      <c r="L32" s="61"/>
      <c r="M32" s="1047"/>
      <c r="N32" s="62"/>
      <c r="O32" s="1047"/>
      <c r="P32" s="260" t="s">
        <v>969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969</v>
      </c>
      <c r="D33" s="216"/>
      <c r="E33" s="159"/>
      <c r="F33" s="159"/>
      <c r="G33" s="819" t="s">
        <v>969</v>
      </c>
      <c r="H33" s="819" t="s">
        <v>969</v>
      </c>
      <c r="I33" s="456"/>
      <c r="J33" s="895"/>
      <c r="K33" s="61"/>
      <c r="L33" s="61"/>
      <c r="M33" s="1047"/>
      <c r="N33" s="62"/>
      <c r="O33" s="1047"/>
      <c r="P33" s="260" t="s">
        <v>969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969</v>
      </c>
      <c r="D34" s="216"/>
      <c r="E34" s="159"/>
      <c r="F34" s="159"/>
      <c r="G34" s="819" t="s">
        <v>969</v>
      </c>
      <c r="H34" s="819" t="s">
        <v>969</v>
      </c>
      <c r="I34" s="456"/>
      <c r="J34" s="895"/>
      <c r="K34" s="61"/>
      <c r="L34" s="61"/>
      <c r="M34" s="1047"/>
      <c r="N34" s="62"/>
      <c r="O34" s="1047"/>
      <c r="P34" s="260" t="s">
        <v>969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969</v>
      </c>
      <c r="D35" s="216"/>
      <c r="E35" s="159"/>
      <c r="F35" s="159"/>
      <c r="G35" s="819" t="s">
        <v>969</v>
      </c>
      <c r="H35" s="819" t="s">
        <v>969</v>
      </c>
      <c r="I35" s="456"/>
      <c r="J35" s="895"/>
      <c r="K35" s="61"/>
      <c r="L35" s="61"/>
      <c r="M35" s="1047"/>
      <c r="N35" s="62"/>
      <c r="O35" s="1047"/>
      <c r="P35" s="260" t="s">
        <v>969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969</v>
      </c>
      <c r="D36" s="216"/>
      <c r="E36" s="159"/>
      <c r="F36" s="159"/>
      <c r="G36" s="819" t="s">
        <v>969</v>
      </c>
      <c r="H36" s="819" t="s">
        <v>969</v>
      </c>
      <c r="I36" s="456"/>
      <c r="J36" s="895"/>
      <c r="K36" s="61"/>
      <c r="L36" s="61"/>
      <c r="M36" s="1047"/>
      <c r="N36" s="62"/>
      <c r="O36" s="1047"/>
      <c r="P36" s="260" t="s">
        <v>969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969</v>
      </c>
      <c r="D37" s="216"/>
      <c r="E37" s="159"/>
      <c r="F37" s="159"/>
      <c r="G37" s="819" t="s">
        <v>969</v>
      </c>
      <c r="H37" s="819" t="s">
        <v>969</v>
      </c>
      <c r="I37" s="456"/>
      <c r="J37" s="895"/>
      <c r="K37" s="61"/>
      <c r="L37" s="61"/>
      <c r="M37" s="1047"/>
      <c r="N37" s="62"/>
      <c r="O37" s="1047"/>
      <c r="P37" s="260" t="s">
        <v>969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969</v>
      </c>
      <c r="D38" s="216"/>
      <c r="E38" s="159"/>
      <c r="F38" s="159"/>
      <c r="G38" s="819" t="s">
        <v>969</v>
      </c>
      <c r="H38" s="819" t="s">
        <v>969</v>
      </c>
      <c r="I38" s="456"/>
      <c r="J38" s="895"/>
      <c r="K38" s="61"/>
      <c r="L38" s="61"/>
      <c r="M38" s="1047"/>
      <c r="N38" s="62"/>
      <c r="O38" s="1047"/>
      <c r="P38" s="260" t="s">
        <v>969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9" customFormat="1" ht="15.75" hidden="1" customHeight="1" x14ac:dyDescent="0.4">
      <c r="B44" s="52"/>
      <c r="C44" s="53"/>
      <c r="D44" s="52"/>
      <c r="E44" s="824"/>
      <c r="F44" s="820"/>
      <c r="G44" s="820"/>
      <c r="H44" s="820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24"/>
      <c r="F45" s="820"/>
      <c r="G45" s="820"/>
      <c r="H45" s="820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24"/>
      <c r="F46" s="820"/>
      <c r="G46" s="820"/>
      <c r="H46" s="820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24"/>
      <c r="F47" s="820"/>
      <c r="G47" s="820"/>
      <c r="H47" s="820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24"/>
      <c r="F48" s="820"/>
      <c r="G48" s="820"/>
      <c r="H48" s="820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24"/>
      <c r="F49" s="820"/>
      <c r="G49" s="820"/>
      <c r="H49" s="820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24"/>
      <c r="F50" s="820"/>
      <c r="G50" s="820"/>
      <c r="H50" s="820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24"/>
      <c r="F51" s="820"/>
      <c r="G51" s="820"/>
      <c r="H51" s="820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24"/>
      <c r="F52" s="820"/>
      <c r="G52" s="820"/>
      <c r="H52" s="820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24"/>
      <c r="F53" s="820"/>
      <c r="G53" s="820"/>
      <c r="H53" s="820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24"/>
      <c r="F54" s="820"/>
      <c r="G54" s="820"/>
      <c r="H54" s="820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24"/>
      <c r="F55" s="820"/>
      <c r="G55" s="820"/>
      <c r="H55" s="820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idden="1" x14ac:dyDescent="0.4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idden="1" x14ac:dyDescent="0.4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idden="1" x14ac:dyDescent="0.4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25" hidden="1" customHeight="1" x14ac:dyDescent="0.4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5.75" hidden="1" customHeight="1" x14ac:dyDescent="0.4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idden="1" x14ac:dyDescent="0.4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idden="1" x14ac:dyDescent="0.4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5.75" hidden="1" customHeight="1" x14ac:dyDescent="0.4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idden="1" x14ac:dyDescent="0.4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idden="1" x14ac:dyDescent="0.4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25" hidden="1" customHeight="1" x14ac:dyDescent="0.4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5.75" hidden="1" customHeight="1" x14ac:dyDescent="0.4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idden="1" x14ac:dyDescent="0.4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idden="1" x14ac:dyDescent="0.4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idden="1" x14ac:dyDescent="0.4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25" hidden="1" customHeight="1" x14ac:dyDescent="0.4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5.75" hidden="1" customHeight="1" x14ac:dyDescent="0.4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idden="1" x14ac:dyDescent="0.4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idden="1" x14ac:dyDescent="0.4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idden="1" x14ac:dyDescent="0.4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25" hidden="1" customHeight="1" x14ac:dyDescent="0.4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5.75" hidden="1" customHeight="1" x14ac:dyDescent="0.4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idden="1" x14ac:dyDescent="0.4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idden="1" x14ac:dyDescent="0.4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idden="1" x14ac:dyDescent="0.4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25" hidden="1" customHeight="1" x14ac:dyDescent="0.4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5.75" hidden="1" customHeight="1" x14ac:dyDescent="0.4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idden="1" x14ac:dyDescent="0.4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idden="1" x14ac:dyDescent="0.4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idden="1" x14ac:dyDescent="0.4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25" hidden="1" customHeight="1" x14ac:dyDescent="0.4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5.75" hidden="1" customHeight="1" x14ac:dyDescent="0.4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idden="1" x14ac:dyDescent="0.4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idden="1" x14ac:dyDescent="0.4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idden="1" x14ac:dyDescent="0.4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25" hidden="1" customHeight="1" x14ac:dyDescent="0.4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5.75" hidden="1" customHeight="1" x14ac:dyDescent="0.4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5" hidden="1" customHeight="1" x14ac:dyDescent="0.4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5" hidden="1" customHeight="1" x14ac:dyDescent="0.4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5" hidden="1" customHeight="1" x14ac:dyDescent="0.4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5" hidden="1" customHeight="1" x14ac:dyDescent="0.4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5" hidden="1" customHeight="1" x14ac:dyDescent="0.4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5" hidden="1" customHeight="1" x14ac:dyDescent="0.4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5" hidden="1" customHeight="1" x14ac:dyDescent="0.4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5" hidden="1" customHeight="1" x14ac:dyDescent="0.4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5" hidden="1" customHeight="1" x14ac:dyDescent="0.4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5" hidden="1" customHeight="1" x14ac:dyDescent="0.4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5" hidden="1" customHeight="1" x14ac:dyDescent="0.4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5" hidden="1" customHeight="1" x14ac:dyDescent="0.4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idden="1" x14ac:dyDescent="0.4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idden="1" x14ac:dyDescent="0.4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idden="1" x14ac:dyDescent="0.4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25" hidden="1" customHeight="1" x14ac:dyDescent="0.4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5.75" hidden="1" customHeight="1" x14ac:dyDescent="0.4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4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4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4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5" hidden="1" customHeight="1" x14ac:dyDescent="0.4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5" hidden="1" customHeight="1" x14ac:dyDescent="0.4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5" hidden="1" customHeight="1" x14ac:dyDescent="0.4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5" hidden="1" customHeight="1" x14ac:dyDescent="0.4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5" hidden="1" customHeight="1" x14ac:dyDescent="0.4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5" hidden="1" customHeight="1" x14ac:dyDescent="0.4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5" hidden="1" customHeight="1" x14ac:dyDescent="0.4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5" hidden="1" customHeight="1" x14ac:dyDescent="0.4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5" hidden="1" customHeight="1" x14ac:dyDescent="0.4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5" hidden="1" customHeight="1" x14ac:dyDescent="0.4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5" hidden="1" customHeight="1" x14ac:dyDescent="0.4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5" hidden="1" customHeight="1" x14ac:dyDescent="0.4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5" hidden="1" customHeight="1" x14ac:dyDescent="0.4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5" hidden="1" customHeight="1" x14ac:dyDescent="0.4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5" hidden="1" customHeight="1" x14ac:dyDescent="0.4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5" hidden="1" customHeight="1" x14ac:dyDescent="0.4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5" hidden="1" customHeight="1" x14ac:dyDescent="0.4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5" hidden="1" customHeight="1" x14ac:dyDescent="0.4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5" hidden="1" customHeight="1" x14ac:dyDescent="0.4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5" hidden="1" customHeight="1" x14ac:dyDescent="0.4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5" hidden="1" customHeight="1" x14ac:dyDescent="0.4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idden="1" x14ac:dyDescent="0.4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idden="1" x14ac:dyDescent="0.4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idden="1" x14ac:dyDescent="0.4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25" hidden="1" customHeight="1" x14ac:dyDescent="0.4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5.75" hidden="1" customHeight="1" x14ac:dyDescent="0.4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idden="1" x14ac:dyDescent="0.4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idden="1" x14ac:dyDescent="0.4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2" hidden="1" customHeight="1" x14ac:dyDescent="0.4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5" hidden="1" customHeight="1" x14ac:dyDescent="0.4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5" hidden="1" customHeight="1" x14ac:dyDescent="0.4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5" hidden="1" customHeight="1" x14ac:dyDescent="0.4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5" hidden="1" customHeight="1" x14ac:dyDescent="0.4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t="11.5" hidden="1" customHeight="1" x14ac:dyDescent="0.4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t="11.5" hidden="1" customHeight="1" x14ac:dyDescent="0.4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t="11.5" hidden="1" customHeight="1" x14ac:dyDescent="0.4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5" hidden="1" customHeight="1" x14ac:dyDescent="0.4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1.5" hidden="1" customHeight="1" x14ac:dyDescent="0.4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t="11.5" hidden="1" customHeight="1" x14ac:dyDescent="0.4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t="11.5" hidden="1" customHeight="1" x14ac:dyDescent="0.4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1.5" hidden="1" customHeight="1" x14ac:dyDescent="0.4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5" hidden="1" customHeight="1" x14ac:dyDescent="0.4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5" hidden="1" customHeight="1" x14ac:dyDescent="0.4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5" hidden="1" customHeight="1" x14ac:dyDescent="0.4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5" hidden="1" customHeight="1" x14ac:dyDescent="0.4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5" hidden="1" customHeight="1" x14ac:dyDescent="0.4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5" hidden="1" customHeight="1" x14ac:dyDescent="0.4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5" hidden="1" customHeight="1" x14ac:dyDescent="0.4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5" hidden="1" customHeight="1" x14ac:dyDescent="0.4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5" hidden="1" customHeight="1" x14ac:dyDescent="0.4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idden="1" x14ac:dyDescent="0.4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idden="1" x14ac:dyDescent="0.4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idden="1" x14ac:dyDescent="0.4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25" hidden="1" customHeight="1" x14ac:dyDescent="0.4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5.75" hidden="1" customHeight="1" x14ac:dyDescent="0.4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idden="1" x14ac:dyDescent="0.4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idden="1" x14ac:dyDescent="0.4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2" hidden="1" customHeight="1" x14ac:dyDescent="0.4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5" hidden="1" customHeight="1" x14ac:dyDescent="0.4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5" hidden="1" customHeight="1" x14ac:dyDescent="0.4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5" hidden="1" customHeight="1" x14ac:dyDescent="0.4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5" hidden="1" customHeight="1" x14ac:dyDescent="0.4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t="11.5" hidden="1" customHeight="1" x14ac:dyDescent="0.4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t="11.5" hidden="1" customHeight="1" x14ac:dyDescent="0.4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t="11.5" hidden="1" customHeight="1" x14ac:dyDescent="0.4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5" hidden="1" customHeight="1" x14ac:dyDescent="0.4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1.5" hidden="1" customHeight="1" x14ac:dyDescent="0.4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t="11.5" hidden="1" customHeight="1" x14ac:dyDescent="0.4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t="11.5" hidden="1" customHeight="1" x14ac:dyDescent="0.4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1.5" hidden="1" customHeight="1" x14ac:dyDescent="0.4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5" hidden="1" customHeight="1" x14ac:dyDescent="0.4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5" hidden="1" customHeight="1" x14ac:dyDescent="0.4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5" hidden="1" customHeight="1" x14ac:dyDescent="0.4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5" hidden="1" customHeight="1" x14ac:dyDescent="0.4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5" hidden="1" customHeight="1" x14ac:dyDescent="0.4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5" hidden="1" customHeight="1" x14ac:dyDescent="0.4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5" hidden="1" customHeight="1" x14ac:dyDescent="0.4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5" hidden="1" customHeight="1" x14ac:dyDescent="0.4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5" hidden="1" customHeight="1" x14ac:dyDescent="0.4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idden="1" x14ac:dyDescent="0.4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idden="1" x14ac:dyDescent="0.4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idden="1" x14ac:dyDescent="0.4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25" hidden="1" customHeight="1" x14ac:dyDescent="0.4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5.75" hidden="1" customHeight="1" x14ac:dyDescent="0.4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idden="1" x14ac:dyDescent="0.4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idden="1" x14ac:dyDescent="0.4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2" hidden="1" customHeight="1" x14ac:dyDescent="0.4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5" hidden="1" customHeight="1" x14ac:dyDescent="0.4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5" hidden="1" customHeight="1" x14ac:dyDescent="0.4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5" hidden="1" customHeight="1" x14ac:dyDescent="0.4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5" hidden="1" customHeight="1" x14ac:dyDescent="0.4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t="11.5" hidden="1" customHeight="1" x14ac:dyDescent="0.4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t="11.5" hidden="1" customHeight="1" x14ac:dyDescent="0.4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t="11.5" hidden="1" customHeight="1" x14ac:dyDescent="0.4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5" hidden="1" customHeight="1" x14ac:dyDescent="0.4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1.5" hidden="1" customHeight="1" x14ac:dyDescent="0.4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t="11.5" hidden="1" customHeight="1" x14ac:dyDescent="0.4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t="11.5" hidden="1" customHeight="1" x14ac:dyDescent="0.4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1.5" hidden="1" customHeight="1" x14ac:dyDescent="0.4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5" hidden="1" customHeight="1" x14ac:dyDescent="0.4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5" hidden="1" customHeight="1" x14ac:dyDescent="0.4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5" hidden="1" customHeight="1" x14ac:dyDescent="0.4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5" hidden="1" customHeight="1" x14ac:dyDescent="0.4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5" hidden="1" customHeight="1" x14ac:dyDescent="0.4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5" hidden="1" customHeight="1" x14ac:dyDescent="0.4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5" hidden="1" customHeight="1" x14ac:dyDescent="0.4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5" hidden="1" customHeight="1" x14ac:dyDescent="0.4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5" hidden="1" customHeight="1" x14ac:dyDescent="0.4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idden="1" x14ac:dyDescent="0.4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idden="1" x14ac:dyDescent="0.4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idden="1" x14ac:dyDescent="0.4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25" hidden="1" customHeight="1" x14ac:dyDescent="0.4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5.75" hidden="1" customHeight="1" x14ac:dyDescent="0.4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idden="1" x14ac:dyDescent="0.4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idden="1" x14ac:dyDescent="0.4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2" hidden="1" customHeight="1" x14ac:dyDescent="0.4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5" hidden="1" customHeight="1" x14ac:dyDescent="0.4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5" hidden="1" customHeight="1" x14ac:dyDescent="0.4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5" hidden="1" customHeight="1" x14ac:dyDescent="0.4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5" hidden="1" customHeight="1" x14ac:dyDescent="0.4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t="11.5" hidden="1" customHeight="1" x14ac:dyDescent="0.4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t="11.5" hidden="1" customHeight="1" x14ac:dyDescent="0.4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t="11.5" hidden="1" customHeight="1" x14ac:dyDescent="0.4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5" hidden="1" customHeight="1" x14ac:dyDescent="0.4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1.5" hidden="1" customHeight="1" x14ac:dyDescent="0.4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t="11.5" hidden="1" customHeight="1" x14ac:dyDescent="0.4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t="11.5" hidden="1" customHeight="1" x14ac:dyDescent="0.4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1.5" hidden="1" customHeight="1" x14ac:dyDescent="0.4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5" hidden="1" customHeight="1" x14ac:dyDescent="0.4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5" hidden="1" customHeight="1" x14ac:dyDescent="0.4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5" hidden="1" customHeight="1" x14ac:dyDescent="0.4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5" hidden="1" customHeight="1" x14ac:dyDescent="0.4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5" hidden="1" customHeight="1" x14ac:dyDescent="0.4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5" hidden="1" customHeight="1" x14ac:dyDescent="0.4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5" hidden="1" customHeight="1" x14ac:dyDescent="0.4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5" hidden="1" customHeight="1" x14ac:dyDescent="0.4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5" hidden="1" customHeight="1" x14ac:dyDescent="0.4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idden="1" x14ac:dyDescent="0.4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idden="1" x14ac:dyDescent="0.4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idden="1" x14ac:dyDescent="0.4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25" hidden="1" customHeight="1" x14ac:dyDescent="0.4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5.75" hidden="1" customHeight="1" x14ac:dyDescent="0.4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idden="1" x14ac:dyDescent="0.4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idden="1" x14ac:dyDescent="0.4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2" hidden="1" customHeight="1" x14ac:dyDescent="0.4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5" hidden="1" customHeight="1" x14ac:dyDescent="0.4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5" hidden="1" customHeight="1" x14ac:dyDescent="0.4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5" hidden="1" customHeight="1" x14ac:dyDescent="0.4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5" hidden="1" customHeight="1" x14ac:dyDescent="0.4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t="11.5" hidden="1" customHeight="1" x14ac:dyDescent="0.4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t="11.5" hidden="1" customHeight="1" x14ac:dyDescent="0.4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t="11.5" hidden="1" customHeight="1" x14ac:dyDescent="0.4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5" hidden="1" customHeight="1" x14ac:dyDescent="0.4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1.5" hidden="1" customHeight="1" x14ac:dyDescent="0.4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t="11.5" hidden="1" customHeight="1" x14ac:dyDescent="0.4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t="11.5" hidden="1" customHeight="1" x14ac:dyDescent="0.4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1.5" hidden="1" customHeight="1" x14ac:dyDescent="0.4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5" hidden="1" customHeight="1" x14ac:dyDescent="0.4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5" hidden="1" customHeight="1" x14ac:dyDescent="0.4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5" hidden="1" customHeight="1" x14ac:dyDescent="0.4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5" hidden="1" customHeight="1" x14ac:dyDescent="0.4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5" hidden="1" customHeight="1" x14ac:dyDescent="0.4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5" hidden="1" customHeight="1" x14ac:dyDescent="0.4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5" hidden="1" customHeight="1" x14ac:dyDescent="0.4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5" hidden="1" customHeight="1" x14ac:dyDescent="0.4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5" hidden="1" customHeight="1" x14ac:dyDescent="0.4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idden="1" x14ac:dyDescent="0.4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idden="1" x14ac:dyDescent="0.4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idden="1" x14ac:dyDescent="0.4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25" hidden="1" customHeight="1" x14ac:dyDescent="0.4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5.75" hidden="1" customHeight="1" x14ac:dyDescent="0.4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idden="1" x14ac:dyDescent="0.4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idden="1" x14ac:dyDescent="0.4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2" hidden="1" customHeight="1" x14ac:dyDescent="0.4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5" hidden="1" customHeight="1" x14ac:dyDescent="0.4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5" hidden="1" customHeight="1" x14ac:dyDescent="0.4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5" hidden="1" customHeight="1" x14ac:dyDescent="0.4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5" hidden="1" customHeight="1" x14ac:dyDescent="0.4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t="11.5" hidden="1" customHeight="1" x14ac:dyDescent="0.4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t="11.5" hidden="1" customHeight="1" x14ac:dyDescent="0.4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t="11.5" hidden="1" customHeight="1" x14ac:dyDescent="0.4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5" hidden="1" customHeight="1" x14ac:dyDescent="0.4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1.5" hidden="1" customHeight="1" x14ac:dyDescent="0.4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t="11.5" hidden="1" customHeight="1" x14ac:dyDescent="0.4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t="11.5" hidden="1" customHeight="1" x14ac:dyDescent="0.4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1.5" hidden="1" customHeight="1" x14ac:dyDescent="0.4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5" hidden="1" customHeight="1" x14ac:dyDescent="0.4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5" hidden="1" customHeight="1" x14ac:dyDescent="0.4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5" hidden="1" customHeight="1" x14ac:dyDescent="0.4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5" hidden="1" customHeight="1" x14ac:dyDescent="0.4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5" hidden="1" customHeight="1" x14ac:dyDescent="0.4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5" hidden="1" customHeight="1" x14ac:dyDescent="0.4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5" hidden="1" customHeight="1" x14ac:dyDescent="0.4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5" hidden="1" customHeight="1" x14ac:dyDescent="0.4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5" hidden="1" customHeight="1" x14ac:dyDescent="0.4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idden="1" x14ac:dyDescent="0.4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idden="1" x14ac:dyDescent="0.4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idden="1" x14ac:dyDescent="0.4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25" hidden="1" customHeight="1" x14ac:dyDescent="0.4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5.75" hidden="1" customHeight="1" x14ac:dyDescent="0.4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idden="1" x14ac:dyDescent="0.4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idden="1" x14ac:dyDescent="0.4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2" hidden="1" customHeight="1" x14ac:dyDescent="0.4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5" hidden="1" customHeight="1" x14ac:dyDescent="0.4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5" hidden="1" customHeight="1" x14ac:dyDescent="0.4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5" hidden="1" customHeight="1" x14ac:dyDescent="0.4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5" hidden="1" customHeight="1" x14ac:dyDescent="0.4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t="11.5" hidden="1" customHeight="1" x14ac:dyDescent="0.4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t="11.5" hidden="1" customHeight="1" x14ac:dyDescent="0.4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t="11.5" hidden="1" customHeight="1" x14ac:dyDescent="0.4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5" hidden="1" customHeight="1" x14ac:dyDescent="0.4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1.5" hidden="1" customHeight="1" x14ac:dyDescent="0.4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t="11.5" hidden="1" customHeight="1" x14ac:dyDescent="0.4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t="11.5" hidden="1" customHeight="1" x14ac:dyDescent="0.4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1.5" hidden="1" customHeight="1" x14ac:dyDescent="0.4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5" hidden="1" customHeight="1" x14ac:dyDescent="0.4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5" hidden="1" customHeight="1" x14ac:dyDescent="0.4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5" hidden="1" customHeight="1" x14ac:dyDescent="0.4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5" hidden="1" customHeight="1" x14ac:dyDescent="0.4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5" hidden="1" customHeight="1" x14ac:dyDescent="0.4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5" hidden="1" customHeight="1" x14ac:dyDescent="0.4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5" hidden="1" customHeight="1" x14ac:dyDescent="0.4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5" hidden="1" customHeight="1" x14ac:dyDescent="0.4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5" hidden="1" customHeight="1" x14ac:dyDescent="0.4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idden="1" x14ac:dyDescent="0.4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idden="1" x14ac:dyDescent="0.4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idden="1" x14ac:dyDescent="0.4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25" hidden="1" customHeight="1" x14ac:dyDescent="0.4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5.75" hidden="1" customHeight="1" x14ac:dyDescent="0.4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idden="1" x14ac:dyDescent="0.4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idden="1" x14ac:dyDescent="0.4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2" hidden="1" customHeight="1" x14ac:dyDescent="0.4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5" hidden="1" customHeight="1" x14ac:dyDescent="0.4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5" hidden="1" customHeight="1" x14ac:dyDescent="0.4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5" hidden="1" customHeight="1" x14ac:dyDescent="0.4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5" hidden="1" customHeight="1" x14ac:dyDescent="0.4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t="11.5" hidden="1" customHeight="1" x14ac:dyDescent="0.4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t="11.5" hidden="1" customHeight="1" x14ac:dyDescent="0.4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t="11.5" hidden="1" customHeight="1" x14ac:dyDescent="0.4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5" hidden="1" customHeight="1" x14ac:dyDescent="0.4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1.5" hidden="1" customHeight="1" x14ac:dyDescent="0.4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t="11.5" hidden="1" customHeight="1" x14ac:dyDescent="0.4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t="11.5" hidden="1" customHeight="1" x14ac:dyDescent="0.4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1.5" hidden="1" customHeight="1" x14ac:dyDescent="0.4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5" hidden="1" customHeight="1" x14ac:dyDescent="0.4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5" hidden="1" customHeight="1" x14ac:dyDescent="0.4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5" hidden="1" customHeight="1" x14ac:dyDescent="0.4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5" hidden="1" customHeight="1" x14ac:dyDescent="0.4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5" hidden="1" customHeight="1" x14ac:dyDescent="0.4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5" hidden="1" customHeight="1" x14ac:dyDescent="0.4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5" hidden="1" customHeight="1" x14ac:dyDescent="0.4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5" hidden="1" customHeight="1" x14ac:dyDescent="0.4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5" hidden="1" customHeight="1" x14ac:dyDescent="0.4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idden="1" x14ac:dyDescent="0.4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idden="1" x14ac:dyDescent="0.4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idden="1" x14ac:dyDescent="0.4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25" hidden="1" customHeight="1" x14ac:dyDescent="0.4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5.75" hidden="1" customHeight="1" x14ac:dyDescent="0.4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idden="1" x14ac:dyDescent="0.4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idden="1" x14ac:dyDescent="0.4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2" hidden="1" customHeight="1" x14ac:dyDescent="0.4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5" hidden="1" customHeight="1" x14ac:dyDescent="0.4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5" hidden="1" customHeight="1" x14ac:dyDescent="0.4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5" hidden="1" customHeight="1" x14ac:dyDescent="0.4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5" hidden="1" customHeight="1" x14ac:dyDescent="0.4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t="11.5" hidden="1" customHeight="1" x14ac:dyDescent="0.4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t="11.5" hidden="1" customHeight="1" x14ac:dyDescent="0.4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t="11.5" hidden="1" customHeight="1" x14ac:dyDescent="0.4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5" hidden="1" customHeight="1" x14ac:dyDescent="0.4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1.5" hidden="1" customHeight="1" x14ac:dyDescent="0.4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t="11.5" hidden="1" customHeight="1" x14ac:dyDescent="0.4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t="11.5" hidden="1" customHeight="1" x14ac:dyDescent="0.4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1.5" hidden="1" customHeight="1" x14ac:dyDescent="0.4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5" hidden="1" customHeight="1" x14ac:dyDescent="0.4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5" hidden="1" customHeight="1" x14ac:dyDescent="0.4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5" hidden="1" customHeight="1" x14ac:dyDescent="0.4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5" hidden="1" customHeight="1" x14ac:dyDescent="0.4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5" hidden="1" customHeight="1" x14ac:dyDescent="0.4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5" hidden="1" customHeight="1" x14ac:dyDescent="0.4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5" hidden="1" customHeight="1" x14ac:dyDescent="0.4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5" hidden="1" customHeight="1" x14ac:dyDescent="0.4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5" hidden="1" customHeight="1" x14ac:dyDescent="0.4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idden="1" x14ac:dyDescent="0.4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idden="1" x14ac:dyDescent="0.4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idden="1" x14ac:dyDescent="0.4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25" hidden="1" customHeight="1" x14ac:dyDescent="0.4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5.75" hidden="1" customHeight="1" x14ac:dyDescent="0.4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idden="1" x14ac:dyDescent="0.4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idden="1" x14ac:dyDescent="0.4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2" hidden="1" customHeight="1" x14ac:dyDescent="0.4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5" hidden="1" customHeight="1" x14ac:dyDescent="0.4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5" hidden="1" customHeight="1" x14ac:dyDescent="0.4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5" hidden="1" customHeight="1" x14ac:dyDescent="0.4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5" hidden="1" customHeight="1" x14ac:dyDescent="0.4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t="11.5" hidden="1" customHeight="1" x14ac:dyDescent="0.4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t="11.5" hidden="1" customHeight="1" x14ac:dyDescent="0.4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t="11.5" hidden="1" customHeight="1" x14ac:dyDescent="0.4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5" hidden="1" customHeight="1" x14ac:dyDescent="0.4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1.5" hidden="1" customHeight="1" x14ac:dyDescent="0.4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t="11.5" hidden="1" customHeight="1" x14ac:dyDescent="0.4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t="11.5" hidden="1" customHeight="1" x14ac:dyDescent="0.4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1.5" hidden="1" customHeight="1" x14ac:dyDescent="0.4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5" hidden="1" customHeight="1" x14ac:dyDescent="0.4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5" hidden="1" customHeight="1" x14ac:dyDescent="0.4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5" hidden="1" customHeight="1" x14ac:dyDescent="0.4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5" hidden="1" customHeight="1" x14ac:dyDescent="0.4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5" hidden="1" customHeight="1" x14ac:dyDescent="0.4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5" hidden="1" customHeight="1" x14ac:dyDescent="0.4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5" hidden="1" customHeight="1" x14ac:dyDescent="0.4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5" hidden="1" customHeight="1" x14ac:dyDescent="0.4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5" hidden="1" customHeight="1" x14ac:dyDescent="0.4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idden="1" x14ac:dyDescent="0.4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idden="1" x14ac:dyDescent="0.4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idden="1" x14ac:dyDescent="0.4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25" hidden="1" customHeight="1" x14ac:dyDescent="0.4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5.75" hidden="1" customHeight="1" x14ac:dyDescent="0.4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idden="1" x14ac:dyDescent="0.4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idden="1" x14ac:dyDescent="0.4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2" hidden="1" customHeight="1" x14ac:dyDescent="0.4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5" hidden="1" customHeight="1" x14ac:dyDescent="0.4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5" hidden="1" customHeight="1" x14ac:dyDescent="0.4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5" hidden="1" customHeight="1" x14ac:dyDescent="0.4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5" hidden="1" customHeight="1" x14ac:dyDescent="0.4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t="11.5" hidden="1" customHeight="1" x14ac:dyDescent="0.4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t="11.5" hidden="1" customHeight="1" x14ac:dyDescent="0.4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t="11.5" hidden="1" customHeight="1" x14ac:dyDescent="0.4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5" hidden="1" customHeight="1" x14ac:dyDescent="0.4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1.5" hidden="1" customHeight="1" x14ac:dyDescent="0.4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t="11.5" hidden="1" customHeight="1" x14ac:dyDescent="0.4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t="11.5" hidden="1" customHeight="1" x14ac:dyDescent="0.4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1.5" hidden="1" customHeight="1" x14ac:dyDescent="0.4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5" hidden="1" customHeight="1" x14ac:dyDescent="0.4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5" hidden="1" customHeight="1" x14ac:dyDescent="0.4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5" hidden="1" customHeight="1" x14ac:dyDescent="0.4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5" hidden="1" customHeight="1" x14ac:dyDescent="0.4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5" hidden="1" customHeight="1" x14ac:dyDescent="0.4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5" hidden="1" customHeight="1" x14ac:dyDescent="0.4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5" hidden="1" customHeight="1" x14ac:dyDescent="0.4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5" hidden="1" customHeight="1" x14ac:dyDescent="0.4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5" hidden="1" customHeight="1" x14ac:dyDescent="0.4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idden="1" x14ac:dyDescent="0.4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idden="1" x14ac:dyDescent="0.4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idden="1" x14ac:dyDescent="0.4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25" hidden="1" customHeight="1" x14ac:dyDescent="0.4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5.75" hidden="1" customHeight="1" x14ac:dyDescent="0.4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idden="1" x14ac:dyDescent="0.4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idden="1" x14ac:dyDescent="0.4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2" hidden="1" customHeight="1" x14ac:dyDescent="0.4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5" hidden="1" customHeight="1" x14ac:dyDescent="0.4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5" hidden="1" customHeight="1" x14ac:dyDescent="0.4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5" hidden="1" customHeight="1" x14ac:dyDescent="0.4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5" hidden="1" customHeight="1" x14ac:dyDescent="0.4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t="11.5" hidden="1" customHeight="1" x14ac:dyDescent="0.4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t="11.5" hidden="1" customHeight="1" x14ac:dyDescent="0.4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t="11.5" hidden="1" customHeight="1" x14ac:dyDescent="0.4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5" hidden="1" customHeight="1" x14ac:dyDescent="0.4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1.5" hidden="1" customHeight="1" x14ac:dyDescent="0.4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t="11.5" hidden="1" customHeight="1" x14ac:dyDescent="0.4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t="11.5" hidden="1" customHeight="1" x14ac:dyDescent="0.4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1.5" hidden="1" customHeight="1" x14ac:dyDescent="0.4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5" hidden="1" customHeight="1" x14ac:dyDescent="0.4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5" hidden="1" customHeight="1" x14ac:dyDescent="0.4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5" hidden="1" customHeight="1" x14ac:dyDescent="0.4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5" hidden="1" customHeight="1" x14ac:dyDescent="0.4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5" hidden="1" customHeight="1" x14ac:dyDescent="0.4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5" hidden="1" customHeight="1" x14ac:dyDescent="0.4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5" hidden="1" customHeight="1" x14ac:dyDescent="0.4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5" hidden="1" customHeight="1" x14ac:dyDescent="0.4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5" hidden="1" customHeight="1" x14ac:dyDescent="0.4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idden="1" x14ac:dyDescent="0.4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idden="1" x14ac:dyDescent="0.4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idden="1" x14ac:dyDescent="0.4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25" hidden="1" customHeight="1" x14ac:dyDescent="0.4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5.75" hidden="1" customHeight="1" x14ac:dyDescent="0.4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idden="1" x14ac:dyDescent="0.4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idden="1" x14ac:dyDescent="0.4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2" hidden="1" customHeight="1" x14ac:dyDescent="0.4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5" hidden="1" customHeight="1" x14ac:dyDescent="0.4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5" hidden="1" customHeight="1" x14ac:dyDescent="0.4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5" hidden="1" customHeight="1" x14ac:dyDescent="0.4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5" hidden="1" customHeight="1" x14ac:dyDescent="0.4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t="11.5" hidden="1" customHeight="1" x14ac:dyDescent="0.4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t="11.5" hidden="1" customHeight="1" x14ac:dyDescent="0.4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t="11.5" hidden="1" customHeight="1" x14ac:dyDescent="0.4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5" hidden="1" customHeight="1" x14ac:dyDescent="0.4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1.5" hidden="1" customHeight="1" x14ac:dyDescent="0.4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t="11.5" hidden="1" customHeight="1" x14ac:dyDescent="0.4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t="11.5" hidden="1" customHeight="1" x14ac:dyDescent="0.4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1.5" hidden="1" customHeight="1" x14ac:dyDescent="0.4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5" hidden="1" customHeight="1" x14ac:dyDescent="0.4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5" hidden="1" customHeight="1" x14ac:dyDescent="0.4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5" hidden="1" customHeight="1" x14ac:dyDescent="0.4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5" hidden="1" customHeight="1" x14ac:dyDescent="0.4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5" hidden="1" customHeight="1" x14ac:dyDescent="0.4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5" hidden="1" customHeight="1" x14ac:dyDescent="0.4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5" hidden="1" customHeight="1" x14ac:dyDescent="0.4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5" hidden="1" customHeight="1" x14ac:dyDescent="0.4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5" hidden="1" customHeight="1" x14ac:dyDescent="0.4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idden="1" x14ac:dyDescent="0.4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idden="1" x14ac:dyDescent="0.4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idden="1" x14ac:dyDescent="0.4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25" hidden="1" customHeight="1" x14ac:dyDescent="0.4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5.75" hidden="1" customHeight="1" x14ac:dyDescent="0.4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idden="1" x14ac:dyDescent="0.4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idden="1" x14ac:dyDescent="0.4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2" hidden="1" customHeight="1" x14ac:dyDescent="0.4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5" hidden="1" customHeight="1" x14ac:dyDescent="0.4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5" hidden="1" customHeight="1" x14ac:dyDescent="0.4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5" hidden="1" customHeight="1" x14ac:dyDescent="0.4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5" hidden="1" customHeight="1" x14ac:dyDescent="0.4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t="11.5" hidden="1" customHeight="1" x14ac:dyDescent="0.4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t="11.5" hidden="1" customHeight="1" x14ac:dyDescent="0.4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t="11.5" hidden="1" customHeight="1" x14ac:dyDescent="0.4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5" hidden="1" customHeight="1" x14ac:dyDescent="0.4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1.5" hidden="1" customHeight="1" x14ac:dyDescent="0.4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t="11.5" hidden="1" customHeight="1" x14ac:dyDescent="0.4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t="11.5" hidden="1" customHeight="1" x14ac:dyDescent="0.4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1.5" hidden="1" customHeight="1" x14ac:dyDescent="0.4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5" hidden="1" customHeight="1" x14ac:dyDescent="0.4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5" hidden="1" customHeight="1" x14ac:dyDescent="0.4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5" hidden="1" customHeight="1" x14ac:dyDescent="0.4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5" hidden="1" customHeight="1" x14ac:dyDescent="0.4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5" hidden="1" customHeight="1" x14ac:dyDescent="0.4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5" hidden="1" customHeight="1" x14ac:dyDescent="0.4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5" hidden="1" customHeight="1" x14ac:dyDescent="0.4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5" hidden="1" customHeight="1" x14ac:dyDescent="0.4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5" hidden="1" customHeight="1" x14ac:dyDescent="0.4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idden="1" x14ac:dyDescent="0.4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idden="1" x14ac:dyDescent="0.4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idden="1" x14ac:dyDescent="0.4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25" hidden="1" customHeight="1" x14ac:dyDescent="0.4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5.75" hidden="1" customHeight="1" x14ac:dyDescent="0.4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idden="1" x14ac:dyDescent="0.4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idden="1" x14ac:dyDescent="0.4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2" hidden="1" customHeight="1" x14ac:dyDescent="0.4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5" hidden="1" customHeight="1" x14ac:dyDescent="0.4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5" hidden="1" customHeight="1" x14ac:dyDescent="0.4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5" hidden="1" customHeight="1" x14ac:dyDescent="0.4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5" hidden="1" customHeight="1" x14ac:dyDescent="0.4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t="11.5" hidden="1" customHeight="1" x14ac:dyDescent="0.4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t="11.5" hidden="1" customHeight="1" x14ac:dyDescent="0.4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t="11.5" hidden="1" customHeight="1" x14ac:dyDescent="0.4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5" hidden="1" customHeight="1" x14ac:dyDescent="0.4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1.5" hidden="1" customHeight="1" x14ac:dyDescent="0.4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t="11.5" hidden="1" customHeight="1" x14ac:dyDescent="0.4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t="11.5" hidden="1" customHeight="1" x14ac:dyDescent="0.4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1.5" hidden="1" customHeight="1" x14ac:dyDescent="0.4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5" hidden="1" customHeight="1" x14ac:dyDescent="0.4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5" hidden="1" customHeight="1" x14ac:dyDescent="0.4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5" hidden="1" customHeight="1" x14ac:dyDescent="0.4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5" hidden="1" customHeight="1" x14ac:dyDescent="0.4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5" hidden="1" customHeight="1" x14ac:dyDescent="0.4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5" hidden="1" customHeight="1" x14ac:dyDescent="0.4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5" hidden="1" customHeight="1" x14ac:dyDescent="0.4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5" hidden="1" customHeight="1" x14ac:dyDescent="0.4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5" hidden="1" customHeight="1" x14ac:dyDescent="0.4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idden="1" x14ac:dyDescent="0.4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idden="1" x14ac:dyDescent="0.4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idden="1" x14ac:dyDescent="0.4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25" hidden="1" customHeight="1" x14ac:dyDescent="0.4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5.75" hidden="1" customHeight="1" x14ac:dyDescent="0.4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idden="1" x14ac:dyDescent="0.4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idden="1" x14ac:dyDescent="0.4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2" hidden="1" customHeight="1" x14ac:dyDescent="0.4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5" hidden="1" customHeight="1" x14ac:dyDescent="0.4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5" hidden="1" customHeight="1" x14ac:dyDescent="0.4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5" hidden="1" customHeight="1" x14ac:dyDescent="0.4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5" hidden="1" customHeight="1" x14ac:dyDescent="0.4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t="11.5" hidden="1" customHeight="1" x14ac:dyDescent="0.4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t="11.5" hidden="1" customHeight="1" x14ac:dyDescent="0.4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t="11.5" hidden="1" customHeight="1" x14ac:dyDescent="0.4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5" hidden="1" customHeight="1" x14ac:dyDescent="0.4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1.5" hidden="1" customHeight="1" x14ac:dyDescent="0.4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t="11.5" hidden="1" customHeight="1" x14ac:dyDescent="0.4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t="11.5" hidden="1" customHeight="1" x14ac:dyDescent="0.4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1.5" hidden="1" customHeight="1" x14ac:dyDescent="0.4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5" hidden="1" customHeight="1" x14ac:dyDescent="0.4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5" hidden="1" customHeight="1" x14ac:dyDescent="0.4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5" hidden="1" customHeight="1" x14ac:dyDescent="0.4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5" hidden="1" customHeight="1" x14ac:dyDescent="0.4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5" hidden="1" customHeight="1" x14ac:dyDescent="0.4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5" hidden="1" customHeight="1" x14ac:dyDescent="0.4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5" hidden="1" customHeight="1" x14ac:dyDescent="0.4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5" hidden="1" customHeight="1" x14ac:dyDescent="0.4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5" hidden="1" customHeight="1" x14ac:dyDescent="0.4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idden="1" x14ac:dyDescent="0.4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idden="1" x14ac:dyDescent="0.4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idden="1" x14ac:dyDescent="0.4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25" hidden="1" customHeight="1" x14ac:dyDescent="0.4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5.75" hidden="1" customHeight="1" x14ac:dyDescent="0.4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idden="1" x14ac:dyDescent="0.4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idden="1" x14ac:dyDescent="0.4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2" hidden="1" customHeight="1" x14ac:dyDescent="0.4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5" hidden="1" customHeight="1" x14ac:dyDescent="0.4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5" hidden="1" customHeight="1" x14ac:dyDescent="0.4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5" hidden="1" customHeight="1" x14ac:dyDescent="0.4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5" hidden="1" customHeight="1" x14ac:dyDescent="0.4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t="11.5" hidden="1" customHeight="1" x14ac:dyDescent="0.4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t="11.5" hidden="1" customHeight="1" x14ac:dyDescent="0.4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t="11.5" hidden="1" customHeight="1" x14ac:dyDescent="0.4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5" hidden="1" customHeight="1" x14ac:dyDescent="0.4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1.5" hidden="1" customHeight="1" x14ac:dyDescent="0.4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t="11.5" hidden="1" customHeight="1" x14ac:dyDescent="0.4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t="11.5" hidden="1" customHeight="1" x14ac:dyDescent="0.4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1.5" hidden="1" customHeight="1" x14ac:dyDescent="0.4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5" hidden="1" customHeight="1" x14ac:dyDescent="0.4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5" hidden="1" customHeight="1" x14ac:dyDescent="0.4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5" hidden="1" customHeight="1" x14ac:dyDescent="0.4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5" hidden="1" customHeight="1" x14ac:dyDescent="0.4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5" hidden="1" customHeight="1" x14ac:dyDescent="0.4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5" hidden="1" customHeight="1" x14ac:dyDescent="0.4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5" hidden="1" customHeight="1" x14ac:dyDescent="0.4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5" hidden="1" customHeight="1" x14ac:dyDescent="0.4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5" hidden="1" customHeight="1" x14ac:dyDescent="0.4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idden="1" x14ac:dyDescent="0.4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idden="1" x14ac:dyDescent="0.4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idden="1" x14ac:dyDescent="0.4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25" hidden="1" customHeight="1" x14ac:dyDescent="0.4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5.75" hidden="1" customHeight="1" x14ac:dyDescent="0.4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idden="1" x14ac:dyDescent="0.4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idden="1" x14ac:dyDescent="0.4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2" hidden="1" customHeight="1" x14ac:dyDescent="0.4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5" hidden="1" customHeight="1" x14ac:dyDescent="0.4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5" hidden="1" customHeight="1" x14ac:dyDescent="0.4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5" hidden="1" customHeight="1" x14ac:dyDescent="0.4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5" hidden="1" customHeight="1" x14ac:dyDescent="0.4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t="11.5" hidden="1" customHeight="1" x14ac:dyDescent="0.4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t="11.5" hidden="1" customHeight="1" x14ac:dyDescent="0.4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t="11.5" hidden="1" customHeight="1" x14ac:dyDescent="0.4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5" hidden="1" customHeight="1" x14ac:dyDescent="0.4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1.5" hidden="1" customHeight="1" x14ac:dyDescent="0.4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t="11.5" hidden="1" customHeight="1" x14ac:dyDescent="0.4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t="11.5" hidden="1" customHeight="1" x14ac:dyDescent="0.4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1.5" hidden="1" customHeight="1" x14ac:dyDescent="0.4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5" hidden="1" customHeight="1" x14ac:dyDescent="0.4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5" hidden="1" customHeight="1" x14ac:dyDescent="0.4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5" hidden="1" customHeight="1" x14ac:dyDescent="0.4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5" hidden="1" customHeight="1" x14ac:dyDescent="0.4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5" hidden="1" customHeight="1" x14ac:dyDescent="0.4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5" hidden="1" customHeight="1" x14ac:dyDescent="0.4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5" hidden="1" customHeight="1" x14ac:dyDescent="0.4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5" hidden="1" customHeight="1" x14ac:dyDescent="0.4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5" hidden="1" customHeight="1" x14ac:dyDescent="0.4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idden="1" x14ac:dyDescent="0.4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idden="1" x14ac:dyDescent="0.4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idden="1" x14ac:dyDescent="0.4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25" hidden="1" customHeight="1" x14ac:dyDescent="0.4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5.75" hidden="1" customHeight="1" x14ac:dyDescent="0.4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idden="1" x14ac:dyDescent="0.4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idden="1" x14ac:dyDescent="0.4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2" hidden="1" customHeight="1" x14ac:dyDescent="0.4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5" hidden="1" customHeight="1" x14ac:dyDescent="0.4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5" hidden="1" customHeight="1" x14ac:dyDescent="0.4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5" hidden="1" customHeight="1" x14ac:dyDescent="0.4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5" hidden="1" customHeight="1" x14ac:dyDescent="0.4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t="11.5" hidden="1" customHeight="1" x14ac:dyDescent="0.4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t="11.5" hidden="1" customHeight="1" x14ac:dyDescent="0.4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t="11.5" hidden="1" customHeight="1" x14ac:dyDescent="0.4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5" hidden="1" customHeight="1" x14ac:dyDescent="0.4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1.5" hidden="1" customHeight="1" x14ac:dyDescent="0.4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t="11.5" hidden="1" customHeight="1" x14ac:dyDescent="0.4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t="11.5" hidden="1" customHeight="1" x14ac:dyDescent="0.4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1.5" hidden="1" customHeight="1" x14ac:dyDescent="0.4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5" hidden="1" customHeight="1" x14ac:dyDescent="0.4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5" hidden="1" customHeight="1" x14ac:dyDescent="0.4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5" hidden="1" customHeight="1" x14ac:dyDescent="0.4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5" hidden="1" customHeight="1" x14ac:dyDescent="0.4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5" hidden="1" customHeight="1" x14ac:dyDescent="0.4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5" hidden="1" customHeight="1" x14ac:dyDescent="0.4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5" hidden="1" customHeight="1" x14ac:dyDescent="0.4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5" hidden="1" customHeight="1" x14ac:dyDescent="0.4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5" hidden="1" customHeight="1" x14ac:dyDescent="0.4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idden="1" x14ac:dyDescent="0.4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idden="1" x14ac:dyDescent="0.4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idden="1" x14ac:dyDescent="0.4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25" hidden="1" customHeight="1" x14ac:dyDescent="0.4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5.75" hidden="1" customHeight="1" x14ac:dyDescent="0.4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idden="1" x14ac:dyDescent="0.4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idden="1" x14ac:dyDescent="0.4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2" hidden="1" customHeight="1" x14ac:dyDescent="0.4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5" hidden="1" customHeight="1" x14ac:dyDescent="0.4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5" hidden="1" customHeight="1" x14ac:dyDescent="0.4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5" hidden="1" customHeight="1" x14ac:dyDescent="0.4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5" hidden="1" customHeight="1" x14ac:dyDescent="0.4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t="11.5" hidden="1" customHeight="1" x14ac:dyDescent="0.4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t="11.5" hidden="1" customHeight="1" x14ac:dyDescent="0.4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t="11.5" hidden="1" customHeight="1" x14ac:dyDescent="0.4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5" hidden="1" customHeight="1" x14ac:dyDescent="0.4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1.5" hidden="1" customHeight="1" x14ac:dyDescent="0.4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t="11.5" hidden="1" customHeight="1" x14ac:dyDescent="0.4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t="11.5" hidden="1" customHeight="1" x14ac:dyDescent="0.4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1.5" hidden="1" customHeight="1" x14ac:dyDescent="0.4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5" hidden="1" customHeight="1" x14ac:dyDescent="0.4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5" hidden="1" customHeight="1" x14ac:dyDescent="0.4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5" hidden="1" customHeight="1" x14ac:dyDescent="0.4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5" hidden="1" customHeight="1" x14ac:dyDescent="0.4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5" hidden="1" customHeight="1" x14ac:dyDescent="0.4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5" hidden="1" customHeight="1" x14ac:dyDescent="0.4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5" hidden="1" customHeight="1" x14ac:dyDescent="0.4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5" hidden="1" customHeight="1" x14ac:dyDescent="0.4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5" hidden="1" customHeight="1" x14ac:dyDescent="0.4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idden="1" x14ac:dyDescent="0.4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idden="1" x14ac:dyDescent="0.4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idden="1" x14ac:dyDescent="0.4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25" hidden="1" customHeight="1" x14ac:dyDescent="0.4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5.75" hidden="1" customHeight="1" x14ac:dyDescent="0.4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idden="1" x14ac:dyDescent="0.4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idden="1" x14ac:dyDescent="0.4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2" hidden="1" customHeight="1" x14ac:dyDescent="0.4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5" hidden="1" customHeight="1" x14ac:dyDescent="0.4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5" hidden="1" customHeight="1" x14ac:dyDescent="0.4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5" hidden="1" customHeight="1" x14ac:dyDescent="0.4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5" hidden="1" customHeight="1" x14ac:dyDescent="0.4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t="11.5" hidden="1" customHeight="1" x14ac:dyDescent="0.4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t="11.5" hidden="1" customHeight="1" x14ac:dyDescent="0.4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t="11.5" hidden="1" customHeight="1" x14ac:dyDescent="0.4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5" hidden="1" customHeight="1" x14ac:dyDescent="0.4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1.5" hidden="1" customHeight="1" x14ac:dyDescent="0.4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t="11.5" hidden="1" customHeight="1" x14ac:dyDescent="0.4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t="11.5" hidden="1" customHeight="1" x14ac:dyDescent="0.4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1.5" hidden="1" customHeight="1" x14ac:dyDescent="0.4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5" hidden="1" customHeight="1" x14ac:dyDescent="0.4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5" hidden="1" customHeight="1" x14ac:dyDescent="0.4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5" hidden="1" customHeight="1" x14ac:dyDescent="0.4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5" hidden="1" customHeight="1" x14ac:dyDescent="0.4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5" hidden="1" customHeight="1" x14ac:dyDescent="0.4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5" hidden="1" customHeight="1" x14ac:dyDescent="0.4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5" hidden="1" customHeight="1" x14ac:dyDescent="0.4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5" hidden="1" customHeight="1" x14ac:dyDescent="0.4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5" hidden="1" customHeight="1" x14ac:dyDescent="0.4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idden="1" x14ac:dyDescent="0.4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idden="1" x14ac:dyDescent="0.4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idden="1" x14ac:dyDescent="0.4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25" hidden="1" customHeight="1" x14ac:dyDescent="0.4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5.75" hidden="1" customHeight="1" x14ac:dyDescent="0.4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idden="1" x14ac:dyDescent="0.4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idden="1" x14ac:dyDescent="0.4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2" hidden="1" customHeight="1" x14ac:dyDescent="0.4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5" hidden="1" customHeight="1" x14ac:dyDescent="0.4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5" hidden="1" customHeight="1" x14ac:dyDescent="0.4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5" hidden="1" customHeight="1" x14ac:dyDescent="0.4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5" hidden="1" customHeight="1" x14ac:dyDescent="0.4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t="11.5" hidden="1" customHeight="1" x14ac:dyDescent="0.4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t="11.5" hidden="1" customHeight="1" x14ac:dyDescent="0.4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t="11.5" hidden="1" customHeight="1" x14ac:dyDescent="0.4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5" hidden="1" customHeight="1" x14ac:dyDescent="0.4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1.5" hidden="1" customHeight="1" x14ac:dyDescent="0.4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t="11.5" hidden="1" customHeight="1" x14ac:dyDescent="0.4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t="11.5" hidden="1" customHeight="1" x14ac:dyDescent="0.4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1.5" hidden="1" customHeight="1" x14ac:dyDescent="0.4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5" hidden="1" customHeight="1" x14ac:dyDescent="0.4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5" hidden="1" customHeight="1" x14ac:dyDescent="0.4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5" hidden="1" customHeight="1" x14ac:dyDescent="0.4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5" hidden="1" customHeight="1" x14ac:dyDescent="0.4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5" hidden="1" customHeight="1" x14ac:dyDescent="0.4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5" hidden="1" customHeight="1" x14ac:dyDescent="0.4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5" hidden="1" customHeight="1" x14ac:dyDescent="0.4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5" hidden="1" customHeight="1" x14ac:dyDescent="0.4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5" hidden="1" customHeight="1" x14ac:dyDescent="0.4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idden="1" x14ac:dyDescent="0.4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idden="1" x14ac:dyDescent="0.4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idden="1" x14ac:dyDescent="0.4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25" hidden="1" customHeight="1" x14ac:dyDescent="0.4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5.75" hidden="1" customHeight="1" x14ac:dyDescent="0.4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idden="1" x14ac:dyDescent="0.4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idden="1" x14ac:dyDescent="0.4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2" hidden="1" customHeight="1" x14ac:dyDescent="0.4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5" hidden="1" customHeight="1" x14ac:dyDescent="0.4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5" hidden="1" customHeight="1" x14ac:dyDescent="0.4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5" hidden="1" customHeight="1" x14ac:dyDescent="0.4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5" hidden="1" customHeight="1" x14ac:dyDescent="0.4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t="11.5" hidden="1" customHeight="1" x14ac:dyDescent="0.4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t="11.5" hidden="1" customHeight="1" x14ac:dyDescent="0.4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t="11.5" hidden="1" customHeight="1" x14ac:dyDescent="0.4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5" hidden="1" customHeight="1" x14ac:dyDescent="0.4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1.5" hidden="1" customHeight="1" x14ac:dyDescent="0.4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t="11.5" hidden="1" customHeight="1" x14ac:dyDescent="0.4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t="11.5" hidden="1" customHeight="1" x14ac:dyDescent="0.4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1.5" hidden="1" customHeight="1" x14ac:dyDescent="0.4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5" hidden="1" customHeight="1" x14ac:dyDescent="0.4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5" hidden="1" customHeight="1" x14ac:dyDescent="0.4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5" hidden="1" customHeight="1" x14ac:dyDescent="0.4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5" hidden="1" customHeight="1" x14ac:dyDescent="0.4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5" hidden="1" customHeight="1" x14ac:dyDescent="0.4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5" hidden="1" customHeight="1" x14ac:dyDescent="0.4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5" hidden="1" customHeight="1" x14ac:dyDescent="0.4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5" hidden="1" customHeight="1" x14ac:dyDescent="0.4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5" hidden="1" customHeight="1" x14ac:dyDescent="0.4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idden="1" x14ac:dyDescent="0.4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idden="1" x14ac:dyDescent="0.4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idden="1" x14ac:dyDescent="0.4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25" hidden="1" customHeight="1" x14ac:dyDescent="0.4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5.75" hidden="1" customHeight="1" x14ac:dyDescent="0.4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idden="1" x14ac:dyDescent="0.4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idden="1" x14ac:dyDescent="0.4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2" hidden="1" customHeight="1" x14ac:dyDescent="0.4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5" hidden="1" customHeight="1" x14ac:dyDescent="0.4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5" hidden="1" customHeight="1" x14ac:dyDescent="0.4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5" hidden="1" customHeight="1" x14ac:dyDescent="0.4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5" hidden="1" customHeight="1" x14ac:dyDescent="0.4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t="11.5" hidden="1" customHeight="1" x14ac:dyDescent="0.4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t="11.5" hidden="1" customHeight="1" x14ac:dyDescent="0.4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t="11.5" hidden="1" customHeight="1" x14ac:dyDescent="0.4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5" hidden="1" customHeight="1" x14ac:dyDescent="0.4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1.5" hidden="1" customHeight="1" x14ac:dyDescent="0.4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t="11.5" hidden="1" customHeight="1" x14ac:dyDescent="0.4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t="11.5" hidden="1" customHeight="1" x14ac:dyDescent="0.4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1.5" hidden="1" customHeight="1" x14ac:dyDescent="0.4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5" hidden="1" customHeight="1" x14ac:dyDescent="0.4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5" hidden="1" customHeight="1" x14ac:dyDescent="0.4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5" hidden="1" customHeight="1" x14ac:dyDescent="0.4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5" hidden="1" customHeight="1" x14ac:dyDescent="0.4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5" hidden="1" customHeight="1" x14ac:dyDescent="0.4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5" hidden="1" customHeight="1" x14ac:dyDescent="0.4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5" hidden="1" customHeight="1" x14ac:dyDescent="0.4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5" hidden="1" customHeight="1" x14ac:dyDescent="0.4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5" hidden="1" customHeight="1" x14ac:dyDescent="0.4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idden="1" x14ac:dyDescent="0.4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idden="1" x14ac:dyDescent="0.4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idden="1" x14ac:dyDescent="0.4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25" hidden="1" customHeight="1" x14ac:dyDescent="0.4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5.75" hidden="1" customHeight="1" x14ac:dyDescent="0.4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idden="1" x14ac:dyDescent="0.4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idden="1" x14ac:dyDescent="0.4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2" hidden="1" customHeight="1" x14ac:dyDescent="0.4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5" hidden="1" customHeight="1" x14ac:dyDescent="0.4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5" hidden="1" customHeight="1" x14ac:dyDescent="0.4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5" hidden="1" customHeight="1" x14ac:dyDescent="0.4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5" hidden="1" customHeight="1" x14ac:dyDescent="0.4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t="11.5" hidden="1" customHeight="1" x14ac:dyDescent="0.4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t="11.5" hidden="1" customHeight="1" x14ac:dyDescent="0.4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t="11.5" hidden="1" customHeight="1" x14ac:dyDescent="0.4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5" hidden="1" customHeight="1" x14ac:dyDescent="0.4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1.5" hidden="1" customHeight="1" x14ac:dyDescent="0.4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t="11.5" hidden="1" customHeight="1" x14ac:dyDescent="0.4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t="11.5" hidden="1" customHeight="1" x14ac:dyDescent="0.4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1.5" hidden="1" customHeight="1" x14ac:dyDescent="0.4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5" hidden="1" customHeight="1" x14ac:dyDescent="0.4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5" hidden="1" customHeight="1" x14ac:dyDescent="0.4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5" hidden="1" customHeight="1" x14ac:dyDescent="0.4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5" hidden="1" customHeight="1" x14ac:dyDescent="0.4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5" hidden="1" customHeight="1" x14ac:dyDescent="0.4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5" hidden="1" customHeight="1" x14ac:dyDescent="0.4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5" hidden="1" customHeight="1" x14ac:dyDescent="0.4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5" hidden="1" customHeight="1" x14ac:dyDescent="0.4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5" hidden="1" customHeight="1" x14ac:dyDescent="0.4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idden="1" x14ac:dyDescent="0.4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idden="1" x14ac:dyDescent="0.4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idden="1" x14ac:dyDescent="0.4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25" hidden="1" customHeight="1" x14ac:dyDescent="0.4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5.75" hidden="1" customHeight="1" x14ac:dyDescent="0.4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idden="1" x14ac:dyDescent="0.4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idden="1" x14ac:dyDescent="0.4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2" hidden="1" customHeight="1" x14ac:dyDescent="0.4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5" hidden="1" customHeight="1" x14ac:dyDescent="0.4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5" hidden="1" customHeight="1" x14ac:dyDescent="0.4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5" hidden="1" customHeight="1" x14ac:dyDescent="0.4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5" hidden="1" customHeight="1" x14ac:dyDescent="0.4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t="11.5" hidden="1" customHeight="1" x14ac:dyDescent="0.4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t="11.5" hidden="1" customHeight="1" x14ac:dyDescent="0.4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t="11.5" hidden="1" customHeight="1" x14ac:dyDescent="0.4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5" hidden="1" customHeight="1" x14ac:dyDescent="0.4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1.5" hidden="1" customHeight="1" x14ac:dyDescent="0.4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t="11.5" hidden="1" customHeight="1" x14ac:dyDescent="0.4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t="11.5" hidden="1" customHeight="1" x14ac:dyDescent="0.4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1.5" hidden="1" customHeight="1" x14ac:dyDescent="0.4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5" hidden="1" customHeight="1" x14ac:dyDescent="0.4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5" hidden="1" customHeight="1" x14ac:dyDescent="0.4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5" hidden="1" customHeight="1" x14ac:dyDescent="0.4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5" hidden="1" customHeight="1" x14ac:dyDescent="0.4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5" hidden="1" customHeight="1" x14ac:dyDescent="0.4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5" hidden="1" customHeight="1" x14ac:dyDescent="0.4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5" hidden="1" customHeight="1" x14ac:dyDescent="0.4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5" hidden="1" customHeight="1" x14ac:dyDescent="0.4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5" hidden="1" customHeight="1" x14ac:dyDescent="0.4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idden="1" x14ac:dyDescent="0.4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idden="1" x14ac:dyDescent="0.4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idden="1" x14ac:dyDescent="0.4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25" hidden="1" customHeight="1" x14ac:dyDescent="0.4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5.75" hidden="1" customHeight="1" x14ac:dyDescent="0.4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idden="1" x14ac:dyDescent="0.4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idden="1" x14ac:dyDescent="0.4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2" hidden="1" customHeight="1" x14ac:dyDescent="0.4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5" hidden="1" customHeight="1" x14ac:dyDescent="0.4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5" hidden="1" customHeight="1" x14ac:dyDescent="0.4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5" hidden="1" customHeight="1" x14ac:dyDescent="0.4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5" hidden="1" customHeight="1" x14ac:dyDescent="0.4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t="11.5" hidden="1" customHeight="1" x14ac:dyDescent="0.4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t="11.5" hidden="1" customHeight="1" x14ac:dyDescent="0.4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t="11.5" hidden="1" customHeight="1" x14ac:dyDescent="0.4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5" hidden="1" customHeight="1" x14ac:dyDescent="0.4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1.5" hidden="1" customHeight="1" x14ac:dyDescent="0.4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t="11.5" hidden="1" customHeight="1" x14ac:dyDescent="0.4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t="11.5" hidden="1" customHeight="1" x14ac:dyDescent="0.4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1.5" hidden="1" customHeight="1" x14ac:dyDescent="0.4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5" hidden="1" customHeight="1" x14ac:dyDescent="0.4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5" hidden="1" customHeight="1" x14ac:dyDescent="0.4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5" hidden="1" customHeight="1" x14ac:dyDescent="0.4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5" hidden="1" customHeight="1" x14ac:dyDescent="0.4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5" hidden="1" customHeight="1" x14ac:dyDescent="0.4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5" hidden="1" customHeight="1" x14ac:dyDescent="0.4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5" hidden="1" customHeight="1" x14ac:dyDescent="0.4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5" hidden="1" customHeight="1" x14ac:dyDescent="0.4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5" hidden="1" customHeight="1" x14ac:dyDescent="0.4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idden="1" x14ac:dyDescent="0.4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idden="1" x14ac:dyDescent="0.4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idden="1" x14ac:dyDescent="0.4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25" hidden="1" customHeight="1" x14ac:dyDescent="0.4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5.75" hidden="1" customHeight="1" x14ac:dyDescent="0.4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idden="1" x14ac:dyDescent="0.4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idden="1" x14ac:dyDescent="0.4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2" hidden="1" customHeight="1" x14ac:dyDescent="0.4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5" hidden="1" customHeight="1" x14ac:dyDescent="0.4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5" hidden="1" customHeight="1" x14ac:dyDescent="0.4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5" hidden="1" customHeight="1" x14ac:dyDescent="0.4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5" hidden="1" customHeight="1" x14ac:dyDescent="0.4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t="11.5" hidden="1" customHeight="1" x14ac:dyDescent="0.4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t="11.5" hidden="1" customHeight="1" x14ac:dyDescent="0.4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t="11.5" hidden="1" customHeight="1" x14ac:dyDescent="0.4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5" hidden="1" customHeight="1" x14ac:dyDescent="0.4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1.5" hidden="1" customHeight="1" x14ac:dyDescent="0.4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t="11.5" hidden="1" customHeight="1" x14ac:dyDescent="0.4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t="11.5" hidden="1" customHeight="1" x14ac:dyDescent="0.4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1.5" hidden="1" customHeight="1" x14ac:dyDescent="0.4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5" hidden="1" customHeight="1" x14ac:dyDescent="0.4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5" hidden="1" customHeight="1" x14ac:dyDescent="0.4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5" hidden="1" customHeight="1" x14ac:dyDescent="0.4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5" hidden="1" customHeight="1" x14ac:dyDescent="0.4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5" hidden="1" customHeight="1" x14ac:dyDescent="0.4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5" hidden="1" customHeight="1" x14ac:dyDescent="0.4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5" hidden="1" customHeight="1" x14ac:dyDescent="0.4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5" hidden="1" customHeight="1" x14ac:dyDescent="0.4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5" hidden="1" customHeight="1" x14ac:dyDescent="0.4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idden="1" x14ac:dyDescent="0.4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idden="1" x14ac:dyDescent="0.4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idden="1" x14ac:dyDescent="0.4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1000" t="s">
        <v>2201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45868.306966782409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1156</v>
      </c>
      <c r="T3" s="1111"/>
    </row>
    <row r="4" spans="1:20" s="80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281</v>
      </c>
      <c r="T4" s="1114"/>
    </row>
    <row r="5" spans="1:20" s="80" customFormat="1" ht="11.1" customHeight="1" x14ac:dyDescent="0.4">
      <c r="A5" s="92"/>
      <c r="B5" s="1097"/>
      <c r="C5" s="1100" t="s">
        <v>2284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2285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54" t="s">
        <v>991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55" t="s">
        <v>2134</v>
      </c>
      <c r="R9" s="191"/>
      <c r="S9" s="962" t="s">
        <v>1069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4">
      <c r="A12" s="60"/>
      <c r="B12" s="216"/>
      <c r="C12" s="216" t="s">
        <v>1262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98250</v>
      </c>
      <c r="P16" s="63">
        <v>118838</v>
      </c>
      <c r="Q16" s="63">
        <v>37583</v>
      </c>
      <c r="R16" s="142"/>
      <c r="S16" s="259">
        <v>254671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7286353</v>
      </c>
      <c r="P19" s="238">
        <v>8901965</v>
      </c>
      <c r="Q19" s="238">
        <v>3701894</v>
      </c>
      <c r="R19" s="142"/>
      <c r="S19" s="259">
        <v>19890212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1724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1566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1494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585</v>
      </c>
      <c r="F31" s="814" t="s">
        <v>2267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>
        <v>21540</v>
      </c>
      <c r="P31" s="63"/>
      <c r="Q31" s="63"/>
      <c r="R31" s="142"/>
      <c r="S31" s="259">
        <v>21540</v>
      </c>
      <c r="T31" s="141"/>
    </row>
    <row r="32" spans="1:20" s="2" customFormat="1" ht="11.1" customHeight="1" x14ac:dyDescent="0.4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984</v>
      </c>
      <c r="N32" s="142"/>
      <c r="O32" s="238">
        <v>21540</v>
      </c>
      <c r="P32" s="238">
        <v>0</v>
      </c>
      <c r="Q32" s="238">
        <v>0</v>
      </c>
      <c r="R32" s="142"/>
      <c r="S32" s="259">
        <v>21540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585</v>
      </c>
      <c r="F38" s="814" t="s">
        <v>969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1251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7307893</v>
      </c>
      <c r="P42" s="259">
        <v>8901965</v>
      </c>
      <c r="Q42" s="259">
        <v>3701894</v>
      </c>
      <c r="R42" s="142"/>
      <c r="S42" s="259">
        <v>19911752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1000" t="s">
        <v>2202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45868.306966782409</v>
      </c>
      <c r="W1" s="115"/>
    </row>
    <row r="2" spans="1:23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893</v>
      </c>
      <c r="W3" s="1111"/>
    </row>
    <row r="4" spans="1:23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3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2285</v>
      </c>
      <c r="W5" s="1114"/>
    </row>
    <row r="6" spans="1:23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1069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1158</v>
      </c>
      <c r="H11" s="152"/>
      <c r="I11" s="142"/>
      <c r="J11" s="142"/>
      <c r="K11" s="142"/>
      <c r="L11" s="238">
        <v>8025355</v>
      </c>
      <c r="M11" s="142" t="s">
        <v>1312</v>
      </c>
      <c r="N11" s="216"/>
      <c r="O11" s="216"/>
      <c r="P11" s="246"/>
      <c r="Q11" s="142" t="s">
        <v>494</v>
      </c>
      <c r="R11" s="238">
        <v>53037</v>
      </c>
      <c r="S11" s="238">
        <v>68714</v>
      </c>
      <c r="T11" s="238">
        <v>54960</v>
      </c>
      <c r="U11" s="142"/>
      <c r="V11" s="259">
        <v>176711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5" customHeight="1" x14ac:dyDescent="0.4">
      <c r="A14" s="60"/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2136</v>
      </c>
      <c r="L14" s="954" t="s">
        <v>2137</v>
      </c>
      <c r="M14" s="50" t="s">
        <v>578</v>
      </c>
      <c r="N14" s="56"/>
      <c r="O14" s="56"/>
      <c r="P14" s="51"/>
      <c r="Q14" s="191"/>
      <c r="R14" s="50" t="s">
        <v>1020</v>
      </c>
      <c r="S14" s="51"/>
      <c r="T14" s="954" t="s">
        <v>991</v>
      </c>
      <c r="U14" s="191"/>
      <c r="V14" s="953"/>
      <c r="W14" s="141"/>
    </row>
    <row r="15" spans="1:23" s="899" customFormat="1" ht="11.5" customHeight="1" x14ac:dyDescent="0.4">
      <c r="A15" s="60"/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2135</v>
      </c>
      <c r="U15" s="191"/>
      <c r="V15" s="35" t="s">
        <v>1069</v>
      </c>
      <c r="W15" s="141"/>
    </row>
    <row r="16" spans="1:23" s="899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5" customHeight="1" x14ac:dyDescent="0.4">
      <c r="A17" s="60"/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9" customFormat="1" ht="11.5" customHeight="1" x14ac:dyDescent="0.4">
      <c r="A18" s="60"/>
      <c r="B18" s="898">
        <v>1</v>
      </c>
      <c r="C18" s="247" t="s">
        <v>2104</v>
      </c>
      <c r="D18" s="216"/>
      <c r="E18" s="255" t="s">
        <v>266</v>
      </c>
      <c r="F18" s="822" t="s">
        <v>576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5" customHeight="1" x14ac:dyDescent="0.4">
      <c r="A19" s="60"/>
      <c r="B19" s="246"/>
      <c r="C19" s="246" t="s">
        <v>1245</v>
      </c>
      <c r="D19" s="216"/>
      <c r="E19" s="159" t="s">
        <v>408</v>
      </c>
      <c r="F19" s="159" t="s">
        <v>266</v>
      </c>
      <c r="G19" s="819" t="s">
        <v>495</v>
      </c>
      <c r="H19" s="819" t="s">
        <v>1392</v>
      </c>
      <c r="I19" s="456">
        <v>1</v>
      </c>
      <c r="J19" s="895">
        <v>1</v>
      </c>
      <c r="K19" s="61">
        <v>308000</v>
      </c>
      <c r="L19" s="61">
        <v>308000</v>
      </c>
      <c r="M19" s="62">
        <v>4.4687099999999999E-3</v>
      </c>
      <c r="N19" s="62">
        <v>5.79E-3</v>
      </c>
      <c r="O19" s="62">
        <v>1.6100000000000001E-3</v>
      </c>
      <c r="P19" s="260">
        <v>1.1868710000000001E-2</v>
      </c>
      <c r="Q19" s="252"/>
      <c r="R19" s="155">
        <v>1376</v>
      </c>
      <c r="S19" s="155">
        <v>1783</v>
      </c>
      <c r="T19" s="155">
        <v>496</v>
      </c>
      <c r="U19" s="142"/>
      <c r="V19" s="243">
        <v>3655</v>
      </c>
      <c r="W19" s="141"/>
      <c r="X19" s="4"/>
    </row>
    <row r="20" spans="1:24" s="899" customFormat="1" ht="11.5" customHeight="1" x14ac:dyDescent="0.4">
      <c r="A20" s="60"/>
      <c r="B20" s="216"/>
      <c r="C20" s="246" t="s">
        <v>1352</v>
      </c>
      <c r="D20" s="216"/>
      <c r="E20" s="159" t="s">
        <v>263</v>
      </c>
      <c r="F20" s="159" t="s">
        <v>266</v>
      </c>
      <c r="G20" s="819" t="s">
        <v>495</v>
      </c>
      <c r="H20" s="819" t="s">
        <v>1391</v>
      </c>
      <c r="I20" s="456">
        <v>1</v>
      </c>
      <c r="J20" s="895">
        <v>1</v>
      </c>
      <c r="K20" s="61">
        <v>1380800</v>
      </c>
      <c r="L20" s="61">
        <v>1259975</v>
      </c>
      <c r="M20" s="62">
        <v>4.4687099999999999E-3</v>
      </c>
      <c r="N20" s="62">
        <v>5.79E-3</v>
      </c>
      <c r="O20" s="62"/>
      <c r="P20" s="260">
        <v>1.0258710000000001E-2</v>
      </c>
      <c r="Q20" s="252"/>
      <c r="R20" s="155">
        <v>5630</v>
      </c>
      <c r="S20" s="155">
        <v>7295</v>
      </c>
      <c r="T20" s="155">
        <v>0</v>
      </c>
      <c r="U20" s="142"/>
      <c r="V20" s="243">
        <v>12925</v>
      </c>
      <c r="W20" s="141"/>
      <c r="X20" s="4"/>
    </row>
    <row r="21" spans="1:24" s="899" customFormat="1" ht="11.5" customHeight="1" x14ac:dyDescent="0.4">
      <c r="A21" s="60"/>
      <c r="B21" s="216"/>
      <c r="C21" s="246" t="s">
        <v>1247</v>
      </c>
      <c r="D21" s="216"/>
      <c r="E21" s="159" t="s">
        <v>409</v>
      </c>
      <c r="F21" s="159" t="s">
        <v>266</v>
      </c>
      <c r="G21" s="819" t="s">
        <v>1035</v>
      </c>
      <c r="H21" s="819" t="s">
        <v>1392</v>
      </c>
      <c r="I21" s="456">
        <v>0.25</v>
      </c>
      <c r="J21" s="895">
        <v>1</v>
      </c>
      <c r="K21" s="61">
        <v>36000</v>
      </c>
      <c r="L21" s="61">
        <v>30925</v>
      </c>
      <c r="M21" s="62">
        <v>1.11718E-3</v>
      </c>
      <c r="N21" s="62">
        <v>1.4469999999999999E-3</v>
      </c>
      <c r="O21" s="62">
        <v>4.0250000000000003E-4</v>
      </c>
      <c r="P21" s="260">
        <v>2.9666800000000002E-3</v>
      </c>
      <c r="Q21" s="252"/>
      <c r="R21" s="155">
        <v>35</v>
      </c>
      <c r="S21" s="155">
        <v>45</v>
      </c>
      <c r="T21" s="155">
        <v>12</v>
      </c>
      <c r="U21" s="142"/>
      <c r="V21" s="243">
        <v>92</v>
      </c>
      <c r="W21" s="141"/>
      <c r="X21" s="4"/>
    </row>
    <row r="22" spans="1:24" s="899" customFormat="1" ht="11.5" customHeight="1" x14ac:dyDescent="0.4">
      <c r="A22" s="60"/>
      <c r="B22" s="216"/>
      <c r="C22" s="246" t="s">
        <v>1675</v>
      </c>
      <c r="D22" s="216"/>
      <c r="E22" s="159" t="s">
        <v>264</v>
      </c>
      <c r="F22" s="159" t="s">
        <v>266</v>
      </c>
      <c r="G22" s="819" t="s">
        <v>95</v>
      </c>
      <c r="H22" s="819" t="s">
        <v>436</v>
      </c>
      <c r="I22" s="456">
        <v>1.6340270000000001</v>
      </c>
      <c r="J22" s="895">
        <v>1</v>
      </c>
      <c r="K22" s="61">
        <v>4058500</v>
      </c>
      <c r="L22" s="61">
        <v>4008780</v>
      </c>
      <c r="M22" s="62">
        <v>7.3019900000000004E-3</v>
      </c>
      <c r="N22" s="62">
        <v>9.4599999999999997E-3</v>
      </c>
      <c r="O22" s="62">
        <v>1.29E-2</v>
      </c>
      <c r="P22" s="260">
        <v>2.9661989999999999E-2</v>
      </c>
      <c r="Q22" s="252"/>
      <c r="R22" s="155">
        <v>29272</v>
      </c>
      <c r="S22" s="155">
        <v>37923</v>
      </c>
      <c r="T22" s="155">
        <v>51713</v>
      </c>
      <c r="U22" s="142"/>
      <c r="V22" s="243">
        <v>118908</v>
      </c>
      <c r="W22" s="141"/>
      <c r="X22" s="4"/>
    </row>
    <row r="23" spans="1:24" s="899" customFormat="1" ht="11.5" customHeight="1" x14ac:dyDescent="0.4">
      <c r="A23" s="60"/>
      <c r="B23" s="216"/>
      <c r="C23" s="246" t="s">
        <v>1676</v>
      </c>
      <c r="D23" s="216"/>
      <c r="E23" s="159" t="s">
        <v>1051</v>
      </c>
      <c r="F23" s="159" t="s">
        <v>266</v>
      </c>
      <c r="G23" s="819" t="s">
        <v>95</v>
      </c>
      <c r="H23" s="819" t="s">
        <v>1391</v>
      </c>
      <c r="I23" s="456">
        <v>1.6340270000000001</v>
      </c>
      <c r="J23" s="895">
        <v>1</v>
      </c>
      <c r="K23" s="61">
        <v>2013000</v>
      </c>
      <c r="L23" s="61">
        <v>1965000</v>
      </c>
      <c r="M23" s="62">
        <v>7.3019900000000004E-3</v>
      </c>
      <c r="N23" s="62">
        <v>9.4599999999999997E-3</v>
      </c>
      <c r="O23" s="62"/>
      <c r="P23" s="260">
        <v>1.6761990000000001E-2</v>
      </c>
      <c r="Q23" s="252"/>
      <c r="R23" s="155">
        <v>14348</v>
      </c>
      <c r="S23" s="155">
        <v>18589</v>
      </c>
      <c r="T23" s="155">
        <v>0</v>
      </c>
      <c r="U23" s="142"/>
      <c r="V23" s="243">
        <v>32937</v>
      </c>
      <c r="W23" s="141"/>
      <c r="X23" s="4"/>
    </row>
    <row r="24" spans="1:24" s="899" customFormat="1" ht="11.5" customHeight="1" x14ac:dyDescent="0.4">
      <c r="A24" s="60"/>
      <c r="B24" s="216"/>
      <c r="C24" s="246" t="s">
        <v>171</v>
      </c>
      <c r="D24" s="216"/>
      <c r="E24" s="159" t="s">
        <v>756</v>
      </c>
      <c r="F24" s="159" t="s">
        <v>266</v>
      </c>
      <c r="G24" s="819" t="s">
        <v>95</v>
      </c>
      <c r="H24" s="819" t="s">
        <v>1067</v>
      </c>
      <c r="I24" s="456">
        <v>1.6340270000000001</v>
      </c>
      <c r="J24" s="895">
        <v>0.7</v>
      </c>
      <c r="K24" s="61">
        <v>446200</v>
      </c>
      <c r="L24" s="61">
        <v>406325</v>
      </c>
      <c r="M24" s="62">
        <v>5.1113900000000004E-3</v>
      </c>
      <c r="N24" s="62">
        <v>6.6220000000000003E-3</v>
      </c>
      <c r="O24" s="62"/>
      <c r="P24" s="260">
        <v>1.173339E-2</v>
      </c>
      <c r="Q24" s="252"/>
      <c r="R24" s="155">
        <v>2077</v>
      </c>
      <c r="S24" s="155">
        <v>2691</v>
      </c>
      <c r="T24" s="155">
        <v>0</v>
      </c>
      <c r="U24" s="142"/>
      <c r="V24" s="243">
        <v>4768</v>
      </c>
      <c r="W24" s="141"/>
      <c r="X24" s="4"/>
    </row>
    <row r="25" spans="1:24" s="899" customFormat="1" ht="11.5" customHeight="1" x14ac:dyDescent="0.4">
      <c r="A25" s="60"/>
      <c r="B25" s="216"/>
      <c r="C25" s="246" t="s">
        <v>1512</v>
      </c>
      <c r="D25" s="216"/>
      <c r="E25" s="159" t="s">
        <v>2167</v>
      </c>
      <c r="F25" s="159" t="s">
        <v>266</v>
      </c>
      <c r="G25" s="819" t="s">
        <v>2166</v>
      </c>
      <c r="H25" s="819" t="s">
        <v>436</v>
      </c>
      <c r="I25" s="456">
        <v>1.4444029999999999</v>
      </c>
      <c r="J25" s="895">
        <v>1</v>
      </c>
      <c r="K25" s="61">
        <v>48300</v>
      </c>
      <c r="L25" s="61">
        <v>46350</v>
      </c>
      <c r="M25" s="62">
        <v>6.4546200000000003E-3</v>
      </c>
      <c r="N25" s="62">
        <v>8.3619999999999996E-3</v>
      </c>
      <c r="O25" s="62">
        <v>5.9089379999999997E-2</v>
      </c>
      <c r="P25" s="260">
        <v>7.3905999999999999E-2</v>
      </c>
      <c r="Q25" s="252"/>
      <c r="R25" s="155">
        <v>299</v>
      </c>
      <c r="S25" s="155">
        <v>388</v>
      </c>
      <c r="T25" s="155">
        <v>2739</v>
      </c>
      <c r="U25" s="142"/>
      <c r="V25" s="243">
        <v>3426</v>
      </c>
      <c r="W25" s="141"/>
      <c r="X25" s="4"/>
    </row>
    <row r="26" spans="1:24" s="899" customFormat="1" ht="11.5" customHeight="1" x14ac:dyDescent="0.4">
      <c r="A26" s="60"/>
      <c r="B26" s="216"/>
      <c r="C26" s="246" t="s">
        <v>969</v>
      </c>
      <c r="D26" s="216"/>
      <c r="E26" s="159"/>
      <c r="F26" s="159"/>
      <c r="G26" s="819" t="s">
        <v>969</v>
      </c>
      <c r="H26" s="819" t="s">
        <v>969</v>
      </c>
      <c r="I26" s="456"/>
      <c r="J26" s="895"/>
      <c r="K26" s="61"/>
      <c r="L26" s="61"/>
      <c r="M26" s="62"/>
      <c r="N26" s="62"/>
      <c r="O26" s="62"/>
      <c r="P26" s="260" t="s">
        <v>969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5" customHeight="1" x14ac:dyDescent="0.4">
      <c r="A27" s="60"/>
      <c r="B27" s="216"/>
      <c r="C27" s="246" t="s">
        <v>969</v>
      </c>
      <c r="D27" s="216"/>
      <c r="E27" s="159"/>
      <c r="F27" s="159"/>
      <c r="G27" s="819" t="s">
        <v>969</v>
      </c>
      <c r="H27" s="819" t="s">
        <v>969</v>
      </c>
      <c r="I27" s="456"/>
      <c r="J27" s="895"/>
      <c r="K27" s="61"/>
      <c r="L27" s="61"/>
      <c r="M27" s="62"/>
      <c r="N27" s="62"/>
      <c r="O27" s="62"/>
      <c r="P27" s="260" t="s">
        <v>969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5" customHeight="1" x14ac:dyDescent="0.4">
      <c r="A28" s="60"/>
      <c r="B28" s="216"/>
      <c r="C28" s="246" t="s">
        <v>969</v>
      </c>
      <c r="D28" s="216"/>
      <c r="E28" s="159"/>
      <c r="F28" s="159"/>
      <c r="G28" s="819" t="s">
        <v>969</v>
      </c>
      <c r="H28" s="819" t="s">
        <v>969</v>
      </c>
      <c r="I28" s="456"/>
      <c r="J28" s="895"/>
      <c r="K28" s="61"/>
      <c r="L28" s="61"/>
      <c r="M28" s="62"/>
      <c r="N28" s="62"/>
      <c r="O28" s="62"/>
      <c r="P28" s="260" t="s">
        <v>969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5" customHeight="1" x14ac:dyDescent="0.4">
      <c r="A29" s="60"/>
      <c r="B29" s="216"/>
      <c r="C29" s="246" t="s">
        <v>969</v>
      </c>
      <c r="D29" s="216"/>
      <c r="E29" s="159"/>
      <c r="F29" s="159"/>
      <c r="G29" s="819" t="s">
        <v>969</v>
      </c>
      <c r="H29" s="819" t="s">
        <v>969</v>
      </c>
      <c r="I29" s="456"/>
      <c r="J29" s="895"/>
      <c r="K29" s="61"/>
      <c r="L29" s="61"/>
      <c r="M29" s="62"/>
      <c r="N29" s="62"/>
      <c r="O29" s="62"/>
      <c r="P29" s="260" t="s">
        <v>969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5" customHeight="1" x14ac:dyDescent="0.4">
      <c r="A30" s="60"/>
      <c r="B30" s="216"/>
      <c r="C30" s="246" t="s">
        <v>969</v>
      </c>
      <c r="D30" s="216"/>
      <c r="E30" s="159"/>
      <c r="F30" s="159"/>
      <c r="G30" s="819" t="s">
        <v>969</v>
      </c>
      <c r="H30" s="819" t="s">
        <v>969</v>
      </c>
      <c r="I30" s="456"/>
      <c r="J30" s="895"/>
      <c r="K30" s="61"/>
      <c r="L30" s="61"/>
      <c r="M30" s="62"/>
      <c r="N30" s="62"/>
      <c r="O30" s="62"/>
      <c r="P30" s="260" t="s">
        <v>969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5" customHeight="1" x14ac:dyDescent="0.4">
      <c r="A31" s="60"/>
      <c r="B31" s="216"/>
      <c r="C31" s="246" t="s">
        <v>969</v>
      </c>
      <c r="D31" s="216"/>
      <c r="E31" s="159"/>
      <c r="F31" s="159"/>
      <c r="G31" s="819" t="s">
        <v>969</v>
      </c>
      <c r="H31" s="819" t="s">
        <v>969</v>
      </c>
      <c r="I31" s="456"/>
      <c r="J31" s="895"/>
      <c r="K31" s="61"/>
      <c r="L31" s="61"/>
      <c r="M31" s="62"/>
      <c r="N31" s="62"/>
      <c r="O31" s="62"/>
      <c r="P31" s="260" t="s">
        <v>969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5" customHeight="1" x14ac:dyDescent="0.4">
      <c r="A32" s="60"/>
      <c r="B32" s="216"/>
      <c r="C32" s="246" t="s">
        <v>969</v>
      </c>
      <c r="D32" s="216"/>
      <c r="E32" s="159"/>
      <c r="F32" s="159"/>
      <c r="G32" s="819" t="s">
        <v>969</v>
      </c>
      <c r="H32" s="819" t="s">
        <v>969</v>
      </c>
      <c r="I32" s="456"/>
      <c r="J32" s="895"/>
      <c r="K32" s="61"/>
      <c r="L32" s="61"/>
      <c r="M32" s="62"/>
      <c r="N32" s="62"/>
      <c r="O32" s="62"/>
      <c r="P32" s="260" t="s">
        <v>969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5" customHeight="1" x14ac:dyDescent="0.4">
      <c r="A33" s="60"/>
      <c r="B33" s="216"/>
      <c r="C33" s="246" t="s">
        <v>969</v>
      </c>
      <c r="D33" s="216"/>
      <c r="E33" s="159"/>
      <c r="F33" s="159"/>
      <c r="G33" s="819" t="s">
        <v>969</v>
      </c>
      <c r="H33" s="819" t="s">
        <v>969</v>
      </c>
      <c r="I33" s="456"/>
      <c r="J33" s="895"/>
      <c r="K33" s="61"/>
      <c r="L33" s="61"/>
      <c r="M33" s="62"/>
      <c r="N33" s="62"/>
      <c r="O33" s="62"/>
      <c r="P33" s="260" t="s">
        <v>969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5" customHeight="1" x14ac:dyDescent="0.4">
      <c r="A34" s="60"/>
      <c r="B34" s="216"/>
      <c r="C34" s="246" t="s">
        <v>969</v>
      </c>
      <c r="D34" s="216"/>
      <c r="E34" s="159"/>
      <c r="F34" s="159"/>
      <c r="G34" s="819" t="s">
        <v>969</v>
      </c>
      <c r="H34" s="819" t="s">
        <v>969</v>
      </c>
      <c r="I34" s="456"/>
      <c r="J34" s="895"/>
      <c r="K34" s="61"/>
      <c r="L34" s="61"/>
      <c r="M34" s="62"/>
      <c r="N34" s="62"/>
      <c r="O34" s="62"/>
      <c r="P34" s="260" t="s">
        <v>969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5" customHeight="1" x14ac:dyDescent="0.4">
      <c r="A35" s="60"/>
      <c r="B35" s="216"/>
      <c r="C35" s="246" t="s">
        <v>969</v>
      </c>
      <c r="D35" s="216"/>
      <c r="E35" s="159"/>
      <c r="F35" s="159"/>
      <c r="G35" s="819" t="s">
        <v>969</v>
      </c>
      <c r="H35" s="819" t="s">
        <v>969</v>
      </c>
      <c r="I35" s="456"/>
      <c r="J35" s="895"/>
      <c r="K35" s="61"/>
      <c r="L35" s="61"/>
      <c r="M35" s="62"/>
      <c r="N35" s="62"/>
      <c r="O35" s="62"/>
      <c r="P35" s="260" t="s">
        <v>969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5" customHeight="1" x14ac:dyDescent="0.4">
      <c r="A36" s="60"/>
      <c r="B36" s="216"/>
      <c r="C36" s="246" t="s">
        <v>969</v>
      </c>
      <c r="D36" s="216"/>
      <c r="E36" s="159"/>
      <c r="F36" s="159"/>
      <c r="G36" s="819" t="s">
        <v>969</v>
      </c>
      <c r="H36" s="819" t="s">
        <v>969</v>
      </c>
      <c r="I36" s="456"/>
      <c r="J36" s="895"/>
      <c r="K36" s="61"/>
      <c r="L36" s="61"/>
      <c r="M36" s="62"/>
      <c r="N36" s="62"/>
      <c r="O36" s="62"/>
      <c r="P36" s="260" t="s">
        <v>969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5" customHeight="1" x14ac:dyDescent="0.4">
      <c r="A37" s="60"/>
      <c r="B37" s="216"/>
      <c r="C37" s="246" t="s">
        <v>969</v>
      </c>
      <c r="D37" s="216"/>
      <c r="E37" s="159"/>
      <c r="F37" s="159"/>
      <c r="G37" s="819" t="s">
        <v>969</v>
      </c>
      <c r="H37" s="819" t="s">
        <v>969</v>
      </c>
      <c r="I37" s="456"/>
      <c r="J37" s="895"/>
      <c r="K37" s="61"/>
      <c r="L37" s="61"/>
      <c r="M37" s="62"/>
      <c r="N37" s="62"/>
      <c r="O37" s="62"/>
      <c r="P37" s="260" t="s">
        <v>969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5" customHeight="1" x14ac:dyDescent="0.4">
      <c r="A38" s="60"/>
      <c r="B38" s="216"/>
      <c r="C38" s="246" t="s">
        <v>969</v>
      </c>
      <c r="D38" s="216"/>
      <c r="E38" s="159"/>
      <c r="F38" s="159"/>
      <c r="G38" s="819" t="s">
        <v>969</v>
      </c>
      <c r="H38" s="819" t="s">
        <v>969</v>
      </c>
      <c r="I38" s="456"/>
      <c r="J38" s="895"/>
      <c r="K38" s="61"/>
      <c r="L38" s="61"/>
      <c r="M38" s="62"/>
      <c r="N38" s="62"/>
      <c r="O38" s="62"/>
      <c r="P38" s="260" t="s">
        <v>969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5" customHeight="1" x14ac:dyDescent="0.4">
      <c r="A39" s="60"/>
      <c r="B39" s="216"/>
      <c r="C39" s="247" t="s">
        <v>148</v>
      </c>
      <c r="D39" s="216"/>
      <c r="E39" s="141"/>
      <c r="F39" s="142"/>
      <c r="G39" s="142"/>
      <c r="H39" s="253" t="s">
        <v>984</v>
      </c>
      <c r="I39" s="254"/>
      <c r="J39" s="896"/>
      <c r="K39" s="897">
        <v>8290800</v>
      </c>
      <c r="L39" s="897">
        <v>8025355</v>
      </c>
      <c r="M39" s="252"/>
      <c r="N39" s="252"/>
      <c r="O39" s="252"/>
      <c r="P39" s="252"/>
      <c r="Q39" s="252"/>
      <c r="R39" s="897">
        <v>53037</v>
      </c>
      <c r="S39" s="897">
        <v>68714</v>
      </c>
      <c r="T39" s="897">
        <v>54960</v>
      </c>
      <c r="U39" s="142"/>
      <c r="V39" s="897">
        <v>176711</v>
      </c>
      <c r="W39" s="141"/>
      <c r="X39" s="4"/>
    </row>
    <row r="40" spans="1:24" s="899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5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B22E964-0995-43F2-8A51-FE4136BC5982}">
      <formula1>-9999999999999</formula1>
      <formula2>9999999999999</formula2>
    </dataValidation>
    <dataValidation type="list" allowBlank="1" showInputMessage="1" showErrorMessage="1" sqref="E19:E38" xr:uid="{299C8742-2592-4D98-8BDB-9B733E60C553}">
      <formula1>INDEX(RefPILClasses,0,1)</formula1>
    </dataValidation>
    <dataValidation type="list" allowBlank="1" showInputMessage="1" showErrorMessage="1" sqref="F19:F38" xr:uid="{2CD188B8-EB9A-41BF-892F-30CB3AFC262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900"/>
  </cols>
  <sheetData>
    <row r="1" spans="1:24" s="1027" customFormat="1" ht="10" customHeight="1" x14ac:dyDescent="0.4">
      <c r="A1" s="1000" t="s">
        <v>2203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45868.306966782409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893</v>
      </c>
      <c r="W3" s="1111"/>
    </row>
    <row r="4" spans="1:24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2285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1069</v>
      </c>
      <c r="W10" s="141"/>
      <c r="X10" s="2"/>
    </row>
    <row r="11" spans="1:24" s="899" customFormat="1" ht="9" x14ac:dyDescent="0.4">
      <c r="A11" s="60"/>
      <c r="B11" s="216"/>
      <c r="C11" s="247" t="s">
        <v>1718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3916</v>
      </c>
      <c r="S11" s="776"/>
      <c r="T11" s="776"/>
      <c r="U11" s="142"/>
      <c r="V11" s="259">
        <v>3916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4"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2136</v>
      </c>
      <c r="L14" s="954" t="s">
        <v>2187</v>
      </c>
      <c r="M14" s="50" t="s">
        <v>578</v>
      </c>
      <c r="N14" s="56"/>
      <c r="O14" s="56"/>
      <c r="P14" s="51"/>
      <c r="Q14" s="191"/>
      <c r="R14" s="50" t="s">
        <v>1020</v>
      </c>
      <c r="S14" s="51"/>
      <c r="T14" s="954" t="s">
        <v>991</v>
      </c>
      <c r="U14" s="191"/>
      <c r="V14" s="952"/>
      <c r="W14" s="141"/>
    </row>
    <row r="15" spans="1:24" s="899" customFormat="1" ht="18" x14ac:dyDescent="0.4"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2135</v>
      </c>
      <c r="U15" s="191"/>
      <c r="V15" s="35" t="s">
        <v>1069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9" customFormat="1" ht="12" customHeight="1" x14ac:dyDescent="0.4">
      <c r="B18" s="898">
        <v>1</v>
      </c>
      <c r="C18" s="247">
        <v>4001</v>
      </c>
      <c r="D18" s="216"/>
      <c r="E18" s="263" t="s">
        <v>2106</v>
      </c>
      <c r="F18" s="263" t="s">
        <v>2246</v>
      </c>
      <c r="G18" s="817" t="s">
        <v>2102</v>
      </c>
      <c r="H18" s="257"/>
      <c r="I18" s="264"/>
      <c r="J18" s="1009" t="s">
        <v>2248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5" customHeight="1" x14ac:dyDescent="0.4">
      <c r="B19" s="216"/>
      <c r="C19" s="246" t="s">
        <v>979</v>
      </c>
      <c r="D19" s="216"/>
      <c r="E19" s="159" t="s">
        <v>262</v>
      </c>
      <c r="F19" s="159" t="s">
        <v>266</v>
      </c>
      <c r="G19" s="819" t="s">
        <v>495</v>
      </c>
      <c r="H19" s="819" t="s">
        <v>436</v>
      </c>
      <c r="I19" s="456">
        <v>1</v>
      </c>
      <c r="J19" s="895">
        <v>1</v>
      </c>
      <c r="K19" s="61"/>
      <c r="L19" s="61">
        <v>0</v>
      </c>
      <c r="M19" s="62">
        <v>1.0335100000000001E-3</v>
      </c>
      <c r="N19" s="1047"/>
      <c r="O19" s="1047"/>
      <c r="P19" s="260">
        <v>1.0335100000000001E-3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5" customHeight="1" x14ac:dyDescent="0.4">
      <c r="B20" s="216"/>
      <c r="C20" s="246" t="s">
        <v>1675</v>
      </c>
      <c r="D20" s="216"/>
      <c r="E20" s="159" t="s">
        <v>264</v>
      </c>
      <c r="F20" s="159" t="s">
        <v>266</v>
      </c>
      <c r="G20" s="819" t="s">
        <v>95</v>
      </c>
      <c r="H20" s="819" t="s">
        <v>436</v>
      </c>
      <c r="I20" s="456">
        <v>1.6340270000000001</v>
      </c>
      <c r="J20" s="895">
        <v>1</v>
      </c>
      <c r="K20" s="61"/>
      <c r="L20" s="61">
        <v>236000</v>
      </c>
      <c r="M20" s="62">
        <v>1.69071E-3</v>
      </c>
      <c r="N20" s="1047"/>
      <c r="O20" s="1047"/>
      <c r="P20" s="260">
        <v>1.69071E-3</v>
      </c>
      <c r="Q20" s="252"/>
      <c r="R20" s="155">
        <v>399</v>
      </c>
      <c r="S20" s="1048"/>
      <c r="T20" s="1048"/>
      <c r="U20" s="142"/>
      <c r="V20" s="243">
        <v>399</v>
      </c>
      <c r="W20" s="141"/>
    </row>
    <row r="21" spans="2:23" s="899" customFormat="1" ht="11.5" customHeight="1" x14ac:dyDescent="0.4">
      <c r="B21" s="216"/>
      <c r="C21" s="246" t="s">
        <v>969</v>
      </c>
      <c r="D21" s="216"/>
      <c r="E21" s="159"/>
      <c r="F21" s="159"/>
      <c r="G21" s="819" t="s">
        <v>969</v>
      </c>
      <c r="H21" s="819" t="s">
        <v>969</v>
      </c>
      <c r="I21" s="456"/>
      <c r="J21" s="895"/>
      <c r="K21" s="61"/>
      <c r="L21" s="61"/>
      <c r="M21" s="62"/>
      <c r="N21" s="1047"/>
      <c r="O21" s="1047"/>
      <c r="P21" s="260" t="s">
        <v>969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5" customHeight="1" x14ac:dyDescent="0.4">
      <c r="B22" s="216"/>
      <c r="C22" s="246" t="s">
        <v>969</v>
      </c>
      <c r="D22" s="216"/>
      <c r="E22" s="159"/>
      <c r="F22" s="159"/>
      <c r="G22" s="819" t="s">
        <v>969</v>
      </c>
      <c r="H22" s="819" t="s">
        <v>969</v>
      </c>
      <c r="I22" s="456"/>
      <c r="J22" s="895"/>
      <c r="K22" s="61"/>
      <c r="L22" s="61"/>
      <c r="M22" s="62"/>
      <c r="N22" s="1047"/>
      <c r="O22" s="1047"/>
      <c r="P22" s="260" t="s">
        <v>969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5" customHeight="1" x14ac:dyDescent="0.4">
      <c r="B23" s="216"/>
      <c r="C23" s="246" t="s">
        <v>969</v>
      </c>
      <c r="D23" s="216"/>
      <c r="E23" s="159"/>
      <c r="F23" s="159"/>
      <c r="G23" s="819" t="s">
        <v>969</v>
      </c>
      <c r="H23" s="819" t="s">
        <v>969</v>
      </c>
      <c r="I23" s="456"/>
      <c r="J23" s="895"/>
      <c r="K23" s="61"/>
      <c r="L23" s="61"/>
      <c r="M23" s="62"/>
      <c r="N23" s="1047"/>
      <c r="O23" s="1047"/>
      <c r="P23" s="260" t="s">
        <v>969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5" customHeight="1" x14ac:dyDescent="0.4">
      <c r="B24" s="216"/>
      <c r="C24" s="246" t="s">
        <v>969</v>
      </c>
      <c r="D24" s="216"/>
      <c r="E24" s="159"/>
      <c r="F24" s="159"/>
      <c r="G24" s="819" t="s">
        <v>969</v>
      </c>
      <c r="H24" s="819" t="s">
        <v>969</v>
      </c>
      <c r="I24" s="456"/>
      <c r="J24" s="895"/>
      <c r="K24" s="61"/>
      <c r="L24" s="61"/>
      <c r="M24" s="62"/>
      <c r="N24" s="1047"/>
      <c r="O24" s="1047"/>
      <c r="P24" s="260" t="s">
        <v>969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5" customHeight="1" x14ac:dyDescent="0.4">
      <c r="B25" s="216"/>
      <c r="C25" s="246" t="s">
        <v>969</v>
      </c>
      <c r="D25" s="216"/>
      <c r="E25" s="159"/>
      <c r="F25" s="159"/>
      <c r="G25" s="819" t="s">
        <v>969</v>
      </c>
      <c r="H25" s="819" t="s">
        <v>969</v>
      </c>
      <c r="I25" s="456"/>
      <c r="J25" s="895"/>
      <c r="K25" s="61"/>
      <c r="L25" s="61"/>
      <c r="M25" s="62"/>
      <c r="N25" s="1047"/>
      <c r="O25" s="1047"/>
      <c r="P25" s="260" t="s">
        <v>969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5" customHeight="1" x14ac:dyDescent="0.4">
      <c r="B26" s="216"/>
      <c r="C26" s="246" t="s">
        <v>969</v>
      </c>
      <c r="D26" s="216"/>
      <c r="E26" s="159"/>
      <c r="F26" s="159"/>
      <c r="G26" s="819" t="s">
        <v>969</v>
      </c>
      <c r="H26" s="819" t="s">
        <v>969</v>
      </c>
      <c r="I26" s="456"/>
      <c r="J26" s="895"/>
      <c r="K26" s="61"/>
      <c r="L26" s="61"/>
      <c r="M26" s="62"/>
      <c r="N26" s="1047"/>
      <c r="O26" s="1047"/>
      <c r="P26" s="260" t="s">
        <v>969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5" customHeight="1" x14ac:dyDescent="0.4">
      <c r="B27" s="216"/>
      <c r="C27" s="246" t="s">
        <v>969</v>
      </c>
      <c r="D27" s="216"/>
      <c r="E27" s="159"/>
      <c r="F27" s="159"/>
      <c r="G27" s="819" t="s">
        <v>969</v>
      </c>
      <c r="H27" s="819" t="s">
        <v>969</v>
      </c>
      <c r="I27" s="456"/>
      <c r="J27" s="895"/>
      <c r="K27" s="61"/>
      <c r="L27" s="61"/>
      <c r="M27" s="62"/>
      <c r="N27" s="1047"/>
      <c r="O27" s="1047"/>
      <c r="P27" s="260" t="s">
        <v>969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5" customHeight="1" x14ac:dyDescent="0.4">
      <c r="B28" s="216"/>
      <c r="C28" s="246" t="s">
        <v>969</v>
      </c>
      <c r="D28" s="216"/>
      <c r="E28" s="159"/>
      <c r="F28" s="159"/>
      <c r="G28" s="819" t="s">
        <v>969</v>
      </c>
      <c r="H28" s="819" t="s">
        <v>969</v>
      </c>
      <c r="I28" s="456"/>
      <c r="J28" s="895"/>
      <c r="K28" s="61"/>
      <c r="L28" s="61"/>
      <c r="M28" s="62"/>
      <c r="N28" s="1047"/>
      <c r="O28" s="1047"/>
      <c r="P28" s="260" t="s">
        <v>969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5" customHeight="1" x14ac:dyDescent="0.4">
      <c r="B29" s="216"/>
      <c r="C29" s="246" t="s">
        <v>969</v>
      </c>
      <c r="D29" s="216"/>
      <c r="E29" s="159"/>
      <c r="F29" s="159"/>
      <c r="G29" s="819" t="s">
        <v>969</v>
      </c>
      <c r="H29" s="819" t="s">
        <v>969</v>
      </c>
      <c r="I29" s="456"/>
      <c r="J29" s="895"/>
      <c r="K29" s="61"/>
      <c r="L29" s="61"/>
      <c r="M29" s="62"/>
      <c r="N29" s="1047"/>
      <c r="O29" s="1047"/>
      <c r="P29" s="260" t="s">
        <v>969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5" customHeight="1" x14ac:dyDescent="0.4">
      <c r="B30" s="216"/>
      <c r="C30" s="246" t="s">
        <v>969</v>
      </c>
      <c r="D30" s="216"/>
      <c r="E30" s="159"/>
      <c r="F30" s="159"/>
      <c r="G30" s="819" t="s">
        <v>969</v>
      </c>
      <c r="H30" s="819" t="s">
        <v>969</v>
      </c>
      <c r="I30" s="456"/>
      <c r="J30" s="895"/>
      <c r="K30" s="61"/>
      <c r="L30" s="61"/>
      <c r="M30" s="62"/>
      <c r="N30" s="1047"/>
      <c r="O30" s="1047"/>
      <c r="P30" s="260" t="s">
        <v>969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5" customHeight="1" x14ac:dyDescent="0.4">
      <c r="B31" s="216"/>
      <c r="C31" s="246" t="s">
        <v>969</v>
      </c>
      <c r="D31" s="216"/>
      <c r="E31" s="159"/>
      <c r="F31" s="159"/>
      <c r="G31" s="819" t="s">
        <v>969</v>
      </c>
      <c r="H31" s="819" t="s">
        <v>969</v>
      </c>
      <c r="I31" s="456"/>
      <c r="J31" s="895"/>
      <c r="K31" s="61"/>
      <c r="L31" s="61"/>
      <c r="M31" s="62"/>
      <c r="N31" s="1047"/>
      <c r="O31" s="1047"/>
      <c r="P31" s="260" t="s">
        <v>969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5" customHeight="1" x14ac:dyDescent="0.4">
      <c r="B32" s="216"/>
      <c r="C32" s="246" t="s">
        <v>969</v>
      </c>
      <c r="D32" s="216"/>
      <c r="E32" s="159"/>
      <c r="F32" s="159"/>
      <c r="G32" s="819" t="s">
        <v>969</v>
      </c>
      <c r="H32" s="819" t="s">
        <v>969</v>
      </c>
      <c r="I32" s="456"/>
      <c r="J32" s="895"/>
      <c r="K32" s="61"/>
      <c r="L32" s="61"/>
      <c r="M32" s="62"/>
      <c r="N32" s="1047"/>
      <c r="O32" s="1047"/>
      <c r="P32" s="260" t="s">
        <v>969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3" s="899" customFormat="1" ht="11.5" customHeight="1" x14ac:dyDescent="0.4">
      <c r="B33" s="216"/>
      <c r="C33" s="246" t="s">
        <v>969</v>
      </c>
      <c r="D33" s="216"/>
      <c r="E33" s="159"/>
      <c r="F33" s="159"/>
      <c r="G33" s="819" t="s">
        <v>969</v>
      </c>
      <c r="H33" s="819" t="s">
        <v>969</v>
      </c>
      <c r="I33" s="456"/>
      <c r="J33" s="895"/>
      <c r="K33" s="61"/>
      <c r="L33" s="61"/>
      <c r="M33" s="62"/>
      <c r="N33" s="1047"/>
      <c r="O33" s="1047"/>
      <c r="P33" s="260" t="s">
        <v>969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3" s="899" customFormat="1" ht="11.5" customHeight="1" x14ac:dyDescent="0.4">
      <c r="B34" s="216"/>
      <c r="C34" s="246" t="s">
        <v>969</v>
      </c>
      <c r="D34" s="216"/>
      <c r="E34" s="159"/>
      <c r="F34" s="159"/>
      <c r="G34" s="819" t="s">
        <v>969</v>
      </c>
      <c r="H34" s="819" t="s">
        <v>969</v>
      </c>
      <c r="I34" s="456"/>
      <c r="J34" s="895"/>
      <c r="K34" s="61"/>
      <c r="L34" s="61"/>
      <c r="M34" s="62"/>
      <c r="N34" s="1047"/>
      <c r="O34" s="1047"/>
      <c r="P34" s="260" t="s">
        <v>969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3" s="899" customFormat="1" ht="11.5" customHeight="1" x14ac:dyDescent="0.4">
      <c r="B35" s="216"/>
      <c r="C35" s="246" t="s">
        <v>969</v>
      </c>
      <c r="D35" s="216"/>
      <c r="E35" s="159"/>
      <c r="F35" s="159"/>
      <c r="G35" s="819" t="s">
        <v>969</v>
      </c>
      <c r="H35" s="819" t="s">
        <v>969</v>
      </c>
      <c r="I35" s="456"/>
      <c r="J35" s="895"/>
      <c r="K35" s="61"/>
      <c r="L35" s="61"/>
      <c r="M35" s="62"/>
      <c r="N35" s="1047"/>
      <c r="O35" s="1047"/>
      <c r="P35" s="260" t="s">
        <v>969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3" s="899" customFormat="1" ht="11.5" customHeight="1" x14ac:dyDescent="0.4">
      <c r="B36" s="216"/>
      <c r="C36" s="246" t="s">
        <v>969</v>
      </c>
      <c r="D36" s="216"/>
      <c r="E36" s="159"/>
      <c r="F36" s="159"/>
      <c r="G36" s="819" t="s">
        <v>969</v>
      </c>
      <c r="H36" s="819" t="s">
        <v>969</v>
      </c>
      <c r="I36" s="456"/>
      <c r="J36" s="895"/>
      <c r="K36" s="61"/>
      <c r="L36" s="61"/>
      <c r="M36" s="62"/>
      <c r="N36" s="1047"/>
      <c r="O36" s="1047"/>
      <c r="P36" s="260" t="s">
        <v>969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3" s="899" customFormat="1" ht="11.5" customHeight="1" x14ac:dyDescent="0.4">
      <c r="B37" s="216"/>
      <c r="C37" s="246" t="s">
        <v>969</v>
      </c>
      <c r="D37" s="216"/>
      <c r="E37" s="159"/>
      <c r="F37" s="159"/>
      <c r="G37" s="819" t="s">
        <v>969</v>
      </c>
      <c r="H37" s="819" t="s">
        <v>969</v>
      </c>
      <c r="I37" s="456"/>
      <c r="J37" s="895"/>
      <c r="K37" s="61"/>
      <c r="L37" s="61"/>
      <c r="M37" s="62"/>
      <c r="N37" s="1047"/>
      <c r="O37" s="1047"/>
      <c r="P37" s="260" t="s">
        <v>969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3" s="899" customFormat="1" ht="11.5" customHeight="1" x14ac:dyDescent="0.4">
      <c r="B38" s="216"/>
      <c r="C38" s="246" t="s">
        <v>969</v>
      </c>
      <c r="D38" s="216"/>
      <c r="E38" s="159"/>
      <c r="F38" s="159"/>
      <c r="G38" s="819" t="s">
        <v>969</v>
      </c>
      <c r="H38" s="819" t="s">
        <v>969</v>
      </c>
      <c r="I38" s="456"/>
      <c r="J38" s="895"/>
      <c r="K38" s="61"/>
      <c r="L38" s="61"/>
      <c r="M38" s="62"/>
      <c r="N38" s="1047"/>
      <c r="O38" s="1047"/>
      <c r="P38" s="260" t="s">
        <v>969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3" s="899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984</v>
      </c>
      <c r="I39" s="254"/>
      <c r="J39" s="896"/>
      <c r="K39" s="897">
        <v>0</v>
      </c>
      <c r="L39" s="897">
        <v>236000</v>
      </c>
      <c r="M39" s="252"/>
      <c r="N39" s="252"/>
      <c r="O39" s="252"/>
      <c r="P39" s="252"/>
      <c r="Q39" s="252"/>
      <c r="R39" s="897">
        <v>399</v>
      </c>
      <c r="S39" s="1049"/>
      <c r="T39" s="1049"/>
      <c r="U39" s="142"/>
      <c r="V39" s="897">
        <v>399</v>
      </c>
      <c r="W39" s="141"/>
    </row>
    <row r="40" spans="2:23" s="899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9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9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9" customFormat="1" ht="9" customHeight="1" x14ac:dyDescent="0.4">
      <c r="B43" s="216"/>
      <c r="C43" s="216"/>
      <c r="D43" s="216"/>
      <c r="E43" s="954"/>
      <c r="F43" s="952"/>
      <c r="G43" s="954" t="s">
        <v>2127</v>
      </c>
      <c r="H43" s="954" t="s">
        <v>2129</v>
      </c>
      <c r="I43" s="952"/>
      <c r="J43" s="954" t="s">
        <v>2126</v>
      </c>
      <c r="K43" s="954" t="s">
        <v>2136</v>
      </c>
      <c r="L43" s="954" t="s">
        <v>2187</v>
      </c>
      <c r="M43" s="50" t="s">
        <v>578</v>
      </c>
      <c r="N43" s="56"/>
      <c r="O43" s="56"/>
      <c r="P43" s="51"/>
      <c r="Q43" s="191"/>
      <c r="R43" s="50" t="s">
        <v>1020</v>
      </c>
      <c r="S43" s="51"/>
      <c r="T43" s="954" t="s">
        <v>991</v>
      </c>
      <c r="U43" s="191"/>
      <c r="V43" s="952"/>
      <c r="W43" s="141"/>
    </row>
    <row r="44" spans="2:23" s="899" customFormat="1" ht="18" x14ac:dyDescent="0.4">
      <c r="B44" s="216"/>
      <c r="C44" s="216"/>
      <c r="D44" s="216"/>
      <c r="E44" s="955" t="s">
        <v>1157</v>
      </c>
      <c r="F44" s="955" t="s">
        <v>939</v>
      </c>
      <c r="G44" s="955" t="s">
        <v>2128</v>
      </c>
      <c r="H44" s="955" t="s">
        <v>610</v>
      </c>
      <c r="I44" s="955" t="s">
        <v>1463</v>
      </c>
      <c r="J44" s="955" t="s">
        <v>2125</v>
      </c>
      <c r="K44" s="955" t="s">
        <v>2131</v>
      </c>
      <c r="L44" s="955" t="s">
        <v>2131</v>
      </c>
      <c r="M44" s="955" t="s">
        <v>1113</v>
      </c>
      <c r="N44" s="955" t="s">
        <v>793</v>
      </c>
      <c r="O44" s="955" t="s">
        <v>1114</v>
      </c>
      <c r="P44" s="955" t="s">
        <v>1069</v>
      </c>
      <c r="Q44" s="191"/>
      <c r="R44" s="955" t="s">
        <v>1113</v>
      </c>
      <c r="S44" s="955" t="s">
        <v>793</v>
      </c>
      <c r="T44" s="955" t="s">
        <v>2135</v>
      </c>
      <c r="U44" s="191"/>
      <c r="V44" s="35" t="s">
        <v>1069</v>
      </c>
      <c r="W44" s="141"/>
    </row>
    <row r="45" spans="2:23" s="899" customFormat="1" ht="9" x14ac:dyDescent="0.4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93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9" customFormat="1" ht="9" x14ac:dyDescent="0.4">
      <c r="B46" s="216"/>
      <c r="C46" s="216"/>
      <c r="D46" s="216"/>
      <c r="E46" s="44" t="s">
        <v>1821</v>
      </c>
      <c r="F46" s="12" t="s">
        <v>1821</v>
      </c>
      <c r="G46" s="12"/>
      <c r="H46" s="12"/>
      <c r="I46" s="12"/>
      <c r="J46" s="894" t="s">
        <v>998</v>
      </c>
      <c r="K46" s="12" t="s">
        <v>1104</v>
      </c>
      <c r="L46" s="12" t="s">
        <v>1104</v>
      </c>
      <c r="M46" s="12" t="s">
        <v>1058</v>
      </c>
      <c r="N46" s="12" t="s">
        <v>1058</v>
      </c>
      <c r="O46" s="12" t="s">
        <v>1058</v>
      </c>
      <c r="P46" s="12" t="s">
        <v>1058</v>
      </c>
      <c r="Q46" s="142"/>
      <c r="R46" s="12" t="s">
        <v>1104</v>
      </c>
      <c r="S46" s="12" t="s">
        <v>1104</v>
      </c>
      <c r="T46" s="12" t="s">
        <v>1104</v>
      </c>
      <c r="U46" s="142"/>
      <c r="V46" s="12" t="s">
        <v>1104</v>
      </c>
      <c r="W46" s="141"/>
    </row>
    <row r="47" spans="2:23" s="899" customFormat="1" ht="12" customHeight="1" x14ac:dyDescent="0.4">
      <c r="B47" s="898">
        <v>2</v>
      </c>
      <c r="C47" s="247">
        <v>4001</v>
      </c>
      <c r="D47" s="216"/>
      <c r="E47" s="263" t="s">
        <v>2106</v>
      </c>
      <c r="F47" s="263" t="s">
        <v>280</v>
      </c>
      <c r="G47" s="817" t="s">
        <v>2102</v>
      </c>
      <c r="H47" s="257"/>
      <c r="I47" s="264"/>
      <c r="J47" s="1009" t="s">
        <v>2250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9" customFormat="1" ht="11.5" customHeight="1" x14ac:dyDescent="0.4">
      <c r="B48" s="216"/>
      <c r="C48" s="246" t="s">
        <v>979</v>
      </c>
      <c r="D48" s="216"/>
      <c r="E48" s="159" t="s">
        <v>262</v>
      </c>
      <c r="F48" s="159" t="s">
        <v>266</v>
      </c>
      <c r="G48" s="819" t="s">
        <v>495</v>
      </c>
      <c r="H48" s="819" t="s">
        <v>436</v>
      </c>
      <c r="I48" s="456">
        <v>1</v>
      </c>
      <c r="J48" s="895">
        <v>1</v>
      </c>
      <c r="K48" s="61"/>
      <c r="L48" s="61"/>
      <c r="M48" s="62">
        <v>1.0335100000000001E-3</v>
      </c>
      <c r="N48" s="1047"/>
      <c r="O48" s="1047"/>
      <c r="P48" s="260">
        <v>1.0335100000000001E-3</v>
      </c>
      <c r="Q48" s="252"/>
      <c r="R48" s="155">
        <v>0</v>
      </c>
      <c r="S48" s="1048"/>
      <c r="T48" s="1048"/>
      <c r="U48" s="142"/>
      <c r="V48" s="243">
        <v>0</v>
      </c>
      <c r="W48" s="141"/>
    </row>
    <row r="49" spans="2:23" s="899" customFormat="1" ht="11.5" customHeight="1" x14ac:dyDescent="0.4">
      <c r="B49" s="216"/>
      <c r="C49" s="246" t="s">
        <v>1245</v>
      </c>
      <c r="D49" s="216"/>
      <c r="E49" s="159" t="s">
        <v>408</v>
      </c>
      <c r="F49" s="159" t="s">
        <v>266</v>
      </c>
      <c r="G49" s="819" t="s">
        <v>495</v>
      </c>
      <c r="H49" s="819" t="s">
        <v>1392</v>
      </c>
      <c r="I49" s="456">
        <v>1</v>
      </c>
      <c r="J49" s="895">
        <v>1</v>
      </c>
      <c r="K49" s="61"/>
      <c r="L49" s="61">
        <v>308000</v>
      </c>
      <c r="M49" s="62">
        <v>1.0335100000000001E-3</v>
      </c>
      <c r="N49" s="1047"/>
      <c r="O49" s="1047"/>
      <c r="P49" s="260">
        <v>1.0335100000000001E-3</v>
      </c>
      <c r="Q49" s="252"/>
      <c r="R49" s="155">
        <v>318</v>
      </c>
      <c r="S49" s="1048"/>
      <c r="T49" s="1048"/>
      <c r="U49" s="142"/>
      <c r="V49" s="243">
        <v>318</v>
      </c>
      <c r="W49" s="141"/>
    </row>
    <row r="50" spans="2:23" s="899" customFormat="1" ht="11.5" customHeight="1" x14ac:dyDescent="0.4">
      <c r="B50" s="216"/>
      <c r="C50" s="246" t="s">
        <v>1675</v>
      </c>
      <c r="D50" s="216"/>
      <c r="E50" s="159" t="s">
        <v>264</v>
      </c>
      <c r="F50" s="159" t="s">
        <v>266</v>
      </c>
      <c r="G50" s="819" t="s">
        <v>95</v>
      </c>
      <c r="H50" s="819" t="s">
        <v>436</v>
      </c>
      <c r="I50" s="456">
        <v>1.6340270000000001</v>
      </c>
      <c r="J50" s="895">
        <v>1</v>
      </c>
      <c r="K50" s="61"/>
      <c r="L50" s="61">
        <v>211500</v>
      </c>
      <c r="M50" s="62">
        <v>1.68878E-3</v>
      </c>
      <c r="N50" s="1047"/>
      <c r="O50" s="1047"/>
      <c r="P50" s="260">
        <v>1.68878E-3</v>
      </c>
      <c r="Q50" s="252"/>
      <c r="R50" s="155">
        <v>357</v>
      </c>
      <c r="S50" s="1048"/>
      <c r="T50" s="1048"/>
      <c r="U50" s="142"/>
      <c r="V50" s="243">
        <v>357</v>
      </c>
      <c r="W50" s="141"/>
    </row>
    <row r="51" spans="2:23" s="899" customFormat="1" ht="11.5" customHeight="1" x14ac:dyDescent="0.4">
      <c r="B51" s="216"/>
      <c r="C51" s="246" t="s">
        <v>1676</v>
      </c>
      <c r="D51" s="216"/>
      <c r="E51" s="159" t="s">
        <v>1051</v>
      </c>
      <c r="F51" s="159" t="s">
        <v>266</v>
      </c>
      <c r="G51" s="819" t="s">
        <v>95</v>
      </c>
      <c r="H51" s="819" t="s">
        <v>1391</v>
      </c>
      <c r="I51" s="456">
        <v>1.6340270000000001</v>
      </c>
      <c r="J51" s="895">
        <v>1</v>
      </c>
      <c r="K51" s="61"/>
      <c r="L51" s="61">
        <v>1682750</v>
      </c>
      <c r="M51" s="62">
        <v>1.68878E-3</v>
      </c>
      <c r="N51" s="1047"/>
      <c r="O51" s="1047"/>
      <c r="P51" s="260">
        <v>1.68878E-3</v>
      </c>
      <c r="Q51" s="252"/>
      <c r="R51" s="155">
        <v>2842</v>
      </c>
      <c r="S51" s="1048"/>
      <c r="T51" s="1048"/>
      <c r="U51" s="142"/>
      <c r="V51" s="243">
        <v>2842</v>
      </c>
      <c r="W51" s="141"/>
    </row>
    <row r="52" spans="2:23" s="899" customFormat="1" ht="11.5" customHeight="1" x14ac:dyDescent="0.4">
      <c r="B52" s="216"/>
      <c r="C52" s="246" t="s">
        <v>969</v>
      </c>
      <c r="D52" s="216"/>
      <c r="E52" s="159"/>
      <c r="F52" s="159"/>
      <c r="G52" s="819" t="s">
        <v>969</v>
      </c>
      <c r="H52" s="819" t="s">
        <v>969</v>
      </c>
      <c r="I52" s="456"/>
      <c r="J52" s="895"/>
      <c r="K52" s="61"/>
      <c r="L52" s="61"/>
      <c r="M52" s="62"/>
      <c r="N52" s="1047"/>
      <c r="O52" s="1047"/>
      <c r="P52" s="260" t="s">
        <v>969</v>
      </c>
      <c r="Q52" s="252"/>
      <c r="R52" s="155">
        <v>0</v>
      </c>
      <c r="S52" s="1048"/>
      <c r="T52" s="1048"/>
      <c r="U52" s="142"/>
      <c r="V52" s="243">
        <v>0</v>
      </c>
      <c r="W52" s="141"/>
    </row>
    <row r="53" spans="2:23" s="899" customFormat="1" ht="11.5" customHeight="1" x14ac:dyDescent="0.4">
      <c r="B53" s="216"/>
      <c r="C53" s="246" t="s">
        <v>969</v>
      </c>
      <c r="D53" s="216"/>
      <c r="E53" s="159"/>
      <c r="F53" s="159"/>
      <c r="G53" s="819" t="s">
        <v>969</v>
      </c>
      <c r="H53" s="819" t="s">
        <v>969</v>
      </c>
      <c r="I53" s="456"/>
      <c r="J53" s="895"/>
      <c r="K53" s="61"/>
      <c r="L53" s="61"/>
      <c r="M53" s="62"/>
      <c r="N53" s="1047"/>
      <c r="O53" s="1047"/>
      <c r="P53" s="260" t="s">
        <v>969</v>
      </c>
      <c r="Q53" s="252"/>
      <c r="R53" s="155">
        <v>0</v>
      </c>
      <c r="S53" s="1048"/>
      <c r="T53" s="1048"/>
      <c r="U53" s="142"/>
      <c r="V53" s="243">
        <v>0</v>
      </c>
      <c r="W53" s="141"/>
    </row>
    <row r="54" spans="2:23" s="899" customFormat="1" ht="11.5" customHeight="1" x14ac:dyDescent="0.4">
      <c r="B54" s="216"/>
      <c r="C54" s="246" t="s">
        <v>969</v>
      </c>
      <c r="D54" s="216"/>
      <c r="E54" s="159"/>
      <c r="F54" s="159"/>
      <c r="G54" s="819" t="s">
        <v>969</v>
      </c>
      <c r="H54" s="819" t="s">
        <v>969</v>
      </c>
      <c r="I54" s="456"/>
      <c r="J54" s="895"/>
      <c r="K54" s="61"/>
      <c r="L54" s="61"/>
      <c r="M54" s="62"/>
      <c r="N54" s="1047"/>
      <c r="O54" s="1047"/>
      <c r="P54" s="260" t="s">
        <v>969</v>
      </c>
      <c r="Q54" s="252"/>
      <c r="R54" s="155">
        <v>0</v>
      </c>
      <c r="S54" s="1048"/>
      <c r="T54" s="1048"/>
      <c r="U54" s="142"/>
      <c r="V54" s="243">
        <v>0</v>
      </c>
      <c r="W54" s="141"/>
    </row>
    <row r="55" spans="2:23" s="899" customFormat="1" ht="11.5" customHeight="1" x14ac:dyDescent="0.4">
      <c r="B55" s="216"/>
      <c r="C55" s="246" t="s">
        <v>969</v>
      </c>
      <c r="D55" s="216"/>
      <c r="E55" s="159"/>
      <c r="F55" s="159"/>
      <c r="G55" s="819" t="s">
        <v>969</v>
      </c>
      <c r="H55" s="819" t="s">
        <v>969</v>
      </c>
      <c r="I55" s="456"/>
      <c r="J55" s="895"/>
      <c r="K55" s="61"/>
      <c r="L55" s="61"/>
      <c r="M55" s="62"/>
      <c r="N55" s="1047"/>
      <c r="O55" s="1047"/>
      <c r="P55" s="260" t="s">
        <v>969</v>
      </c>
      <c r="Q55" s="252"/>
      <c r="R55" s="155">
        <v>0</v>
      </c>
      <c r="S55" s="1048"/>
      <c r="T55" s="1048"/>
      <c r="U55" s="142"/>
      <c r="V55" s="243">
        <v>0</v>
      </c>
      <c r="W55" s="141"/>
    </row>
    <row r="56" spans="2:23" s="899" customFormat="1" ht="11.5" customHeight="1" x14ac:dyDescent="0.4">
      <c r="B56" s="216"/>
      <c r="C56" s="246" t="s">
        <v>969</v>
      </c>
      <c r="D56" s="216"/>
      <c r="E56" s="159"/>
      <c r="F56" s="159"/>
      <c r="G56" s="819" t="s">
        <v>969</v>
      </c>
      <c r="H56" s="819" t="s">
        <v>969</v>
      </c>
      <c r="I56" s="456"/>
      <c r="J56" s="895"/>
      <c r="K56" s="61"/>
      <c r="L56" s="61"/>
      <c r="M56" s="62"/>
      <c r="N56" s="1047"/>
      <c r="O56" s="1047"/>
      <c r="P56" s="260" t="s">
        <v>969</v>
      </c>
      <c r="Q56" s="252"/>
      <c r="R56" s="155">
        <v>0</v>
      </c>
      <c r="S56" s="1048"/>
      <c r="T56" s="1048"/>
      <c r="U56" s="142"/>
      <c r="V56" s="243">
        <v>0</v>
      </c>
      <c r="W56" s="141"/>
    </row>
    <row r="57" spans="2:23" s="899" customFormat="1" ht="11.5" customHeight="1" x14ac:dyDescent="0.4">
      <c r="B57" s="216"/>
      <c r="C57" s="246" t="s">
        <v>969</v>
      </c>
      <c r="D57" s="216"/>
      <c r="E57" s="159"/>
      <c r="F57" s="159"/>
      <c r="G57" s="819" t="s">
        <v>969</v>
      </c>
      <c r="H57" s="819" t="s">
        <v>969</v>
      </c>
      <c r="I57" s="456"/>
      <c r="J57" s="895"/>
      <c r="K57" s="61"/>
      <c r="L57" s="61"/>
      <c r="M57" s="62"/>
      <c r="N57" s="1047"/>
      <c r="O57" s="1047"/>
      <c r="P57" s="260" t="s">
        <v>969</v>
      </c>
      <c r="Q57" s="252"/>
      <c r="R57" s="155">
        <v>0</v>
      </c>
      <c r="S57" s="1048"/>
      <c r="T57" s="1048"/>
      <c r="U57" s="142"/>
      <c r="V57" s="243">
        <v>0</v>
      </c>
      <c r="W57" s="141"/>
    </row>
    <row r="58" spans="2:23" s="899" customFormat="1" ht="11.5" customHeight="1" x14ac:dyDescent="0.4">
      <c r="B58" s="216"/>
      <c r="C58" s="246" t="s">
        <v>969</v>
      </c>
      <c r="D58" s="216"/>
      <c r="E58" s="159"/>
      <c r="F58" s="159"/>
      <c r="G58" s="819" t="s">
        <v>969</v>
      </c>
      <c r="H58" s="819" t="s">
        <v>969</v>
      </c>
      <c r="I58" s="456"/>
      <c r="J58" s="895"/>
      <c r="K58" s="61"/>
      <c r="L58" s="61"/>
      <c r="M58" s="62"/>
      <c r="N58" s="1047"/>
      <c r="O58" s="1047"/>
      <c r="P58" s="260" t="s">
        <v>969</v>
      </c>
      <c r="Q58" s="252"/>
      <c r="R58" s="155">
        <v>0</v>
      </c>
      <c r="S58" s="1048"/>
      <c r="T58" s="1048"/>
      <c r="U58" s="142"/>
      <c r="V58" s="243">
        <v>0</v>
      </c>
      <c r="W58" s="141"/>
    </row>
    <row r="59" spans="2:23" s="899" customFormat="1" ht="11.5" customHeight="1" x14ac:dyDescent="0.4">
      <c r="B59" s="216"/>
      <c r="C59" s="246" t="s">
        <v>969</v>
      </c>
      <c r="D59" s="216"/>
      <c r="E59" s="159"/>
      <c r="F59" s="159"/>
      <c r="G59" s="819" t="s">
        <v>969</v>
      </c>
      <c r="H59" s="819" t="s">
        <v>969</v>
      </c>
      <c r="I59" s="456"/>
      <c r="J59" s="895"/>
      <c r="K59" s="61"/>
      <c r="L59" s="61"/>
      <c r="M59" s="62"/>
      <c r="N59" s="1047"/>
      <c r="O59" s="1047"/>
      <c r="P59" s="260" t="s">
        <v>969</v>
      </c>
      <c r="Q59" s="252"/>
      <c r="R59" s="155">
        <v>0</v>
      </c>
      <c r="S59" s="1048"/>
      <c r="T59" s="1048"/>
      <c r="U59" s="142"/>
      <c r="V59" s="243">
        <v>0</v>
      </c>
      <c r="W59" s="141"/>
    </row>
    <row r="60" spans="2:23" s="899" customFormat="1" ht="11.5" customHeight="1" x14ac:dyDescent="0.4">
      <c r="B60" s="216"/>
      <c r="C60" s="246" t="s">
        <v>969</v>
      </c>
      <c r="D60" s="216"/>
      <c r="E60" s="159"/>
      <c r="F60" s="159"/>
      <c r="G60" s="819" t="s">
        <v>969</v>
      </c>
      <c r="H60" s="819" t="s">
        <v>969</v>
      </c>
      <c r="I60" s="456"/>
      <c r="J60" s="895"/>
      <c r="K60" s="61"/>
      <c r="L60" s="61"/>
      <c r="M60" s="62"/>
      <c r="N60" s="1047"/>
      <c r="O60" s="1047"/>
      <c r="P60" s="260" t="s">
        <v>969</v>
      </c>
      <c r="Q60" s="252"/>
      <c r="R60" s="155">
        <v>0</v>
      </c>
      <c r="S60" s="1048"/>
      <c r="T60" s="1048"/>
      <c r="U60" s="142"/>
      <c r="V60" s="243">
        <v>0</v>
      </c>
      <c r="W60" s="141"/>
    </row>
    <row r="61" spans="2:23" s="899" customFormat="1" ht="11.5" customHeight="1" x14ac:dyDescent="0.4">
      <c r="B61" s="216"/>
      <c r="C61" s="246" t="s">
        <v>969</v>
      </c>
      <c r="D61" s="216"/>
      <c r="E61" s="159"/>
      <c r="F61" s="159"/>
      <c r="G61" s="819" t="s">
        <v>969</v>
      </c>
      <c r="H61" s="819" t="s">
        <v>969</v>
      </c>
      <c r="I61" s="456"/>
      <c r="J61" s="895"/>
      <c r="K61" s="61"/>
      <c r="L61" s="61"/>
      <c r="M61" s="62"/>
      <c r="N61" s="1047"/>
      <c r="O61" s="1047"/>
      <c r="P61" s="260" t="s">
        <v>969</v>
      </c>
      <c r="Q61" s="252"/>
      <c r="R61" s="155">
        <v>0</v>
      </c>
      <c r="S61" s="1048"/>
      <c r="T61" s="1048"/>
      <c r="U61" s="142"/>
      <c r="V61" s="243">
        <v>0</v>
      </c>
      <c r="W61" s="141"/>
    </row>
    <row r="62" spans="2:23" s="899" customFormat="1" ht="11.5" customHeight="1" x14ac:dyDescent="0.4">
      <c r="B62" s="216"/>
      <c r="C62" s="246" t="s">
        <v>969</v>
      </c>
      <c r="D62" s="216"/>
      <c r="E62" s="159"/>
      <c r="F62" s="159"/>
      <c r="G62" s="819" t="s">
        <v>969</v>
      </c>
      <c r="H62" s="819" t="s">
        <v>969</v>
      </c>
      <c r="I62" s="456"/>
      <c r="J62" s="895"/>
      <c r="K62" s="61"/>
      <c r="L62" s="61"/>
      <c r="M62" s="62"/>
      <c r="N62" s="1047"/>
      <c r="O62" s="1047"/>
      <c r="P62" s="260" t="s">
        <v>969</v>
      </c>
      <c r="Q62" s="252"/>
      <c r="R62" s="155">
        <v>0</v>
      </c>
      <c r="S62" s="1048"/>
      <c r="T62" s="1048"/>
      <c r="U62" s="142"/>
      <c r="V62" s="243">
        <v>0</v>
      </c>
      <c r="W62" s="141"/>
    </row>
    <row r="63" spans="2:23" s="899" customFormat="1" ht="11.5" customHeight="1" x14ac:dyDescent="0.4">
      <c r="B63" s="216"/>
      <c r="C63" s="246" t="s">
        <v>969</v>
      </c>
      <c r="D63" s="216"/>
      <c r="E63" s="159"/>
      <c r="F63" s="159"/>
      <c r="G63" s="819" t="s">
        <v>969</v>
      </c>
      <c r="H63" s="819" t="s">
        <v>969</v>
      </c>
      <c r="I63" s="456"/>
      <c r="J63" s="895"/>
      <c r="K63" s="61"/>
      <c r="L63" s="61"/>
      <c r="M63" s="62"/>
      <c r="N63" s="1047"/>
      <c r="O63" s="1047"/>
      <c r="P63" s="260" t="s">
        <v>969</v>
      </c>
      <c r="Q63" s="252"/>
      <c r="R63" s="155">
        <v>0</v>
      </c>
      <c r="S63" s="1048"/>
      <c r="T63" s="1048"/>
      <c r="U63" s="142"/>
      <c r="V63" s="243">
        <v>0</v>
      </c>
      <c r="W63" s="141"/>
    </row>
    <row r="64" spans="2:23" s="899" customFormat="1" ht="11.5" customHeight="1" x14ac:dyDescent="0.4">
      <c r="B64" s="216"/>
      <c r="C64" s="246" t="s">
        <v>969</v>
      </c>
      <c r="D64" s="216"/>
      <c r="E64" s="159"/>
      <c r="F64" s="159"/>
      <c r="G64" s="819" t="s">
        <v>969</v>
      </c>
      <c r="H64" s="819" t="s">
        <v>969</v>
      </c>
      <c r="I64" s="456"/>
      <c r="J64" s="895"/>
      <c r="K64" s="61"/>
      <c r="L64" s="61"/>
      <c r="M64" s="62"/>
      <c r="N64" s="1047"/>
      <c r="O64" s="1047"/>
      <c r="P64" s="260" t="s">
        <v>969</v>
      </c>
      <c r="Q64" s="252"/>
      <c r="R64" s="155">
        <v>0</v>
      </c>
      <c r="S64" s="1048"/>
      <c r="T64" s="1048"/>
      <c r="U64" s="142"/>
      <c r="V64" s="243">
        <v>0</v>
      </c>
      <c r="W64" s="141"/>
    </row>
    <row r="65" spans="2:24" s="899" customFormat="1" ht="11.5" customHeight="1" x14ac:dyDescent="0.4">
      <c r="B65" s="216"/>
      <c r="C65" s="246" t="s">
        <v>969</v>
      </c>
      <c r="D65" s="216"/>
      <c r="E65" s="159"/>
      <c r="F65" s="159"/>
      <c r="G65" s="819" t="s">
        <v>969</v>
      </c>
      <c r="H65" s="819" t="s">
        <v>969</v>
      </c>
      <c r="I65" s="456"/>
      <c r="J65" s="895"/>
      <c r="K65" s="61"/>
      <c r="L65" s="61"/>
      <c r="M65" s="62"/>
      <c r="N65" s="1047"/>
      <c r="O65" s="1047"/>
      <c r="P65" s="260" t="s">
        <v>969</v>
      </c>
      <c r="Q65" s="252"/>
      <c r="R65" s="155">
        <v>0</v>
      </c>
      <c r="S65" s="1048"/>
      <c r="T65" s="1048"/>
      <c r="U65" s="142"/>
      <c r="V65" s="243">
        <v>0</v>
      </c>
      <c r="W65" s="141"/>
    </row>
    <row r="66" spans="2:24" s="899" customFormat="1" ht="11.5" customHeight="1" x14ac:dyDescent="0.4">
      <c r="B66" s="216"/>
      <c r="C66" s="246" t="s">
        <v>969</v>
      </c>
      <c r="D66" s="216"/>
      <c r="E66" s="159"/>
      <c r="F66" s="159"/>
      <c r="G66" s="819" t="s">
        <v>969</v>
      </c>
      <c r="H66" s="819" t="s">
        <v>969</v>
      </c>
      <c r="I66" s="456"/>
      <c r="J66" s="895"/>
      <c r="K66" s="61"/>
      <c r="L66" s="61"/>
      <c r="M66" s="62"/>
      <c r="N66" s="1047"/>
      <c r="O66" s="1047"/>
      <c r="P66" s="260" t="s">
        <v>969</v>
      </c>
      <c r="Q66" s="252"/>
      <c r="R66" s="155">
        <v>0</v>
      </c>
      <c r="S66" s="1048"/>
      <c r="T66" s="1048"/>
      <c r="U66" s="142"/>
      <c r="V66" s="243">
        <v>0</v>
      </c>
      <c r="W66" s="141"/>
    </row>
    <row r="67" spans="2:24" s="899" customFormat="1" ht="11.5" customHeight="1" x14ac:dyDescent="0.4">
      <c r="B67" s="216"/>
      <c r="C67" s="246" t="s">
        <v>969</v>
      </c>
      <c r="D67" s="216"/>
      <c r="E67" s="159"/>
      <c r="F67" s="159"/>
      <c r="G67" s="819" t="s">
        <v>969</v>
      </c>
      <c r="H67" s="819" t="s">
        <v>969</v>
      </c>
      <c r="I67" s="456"/>
      <c r="J67" s="895"/>
      <c r="K67" s="61"/>
      <c r="L67" s="61"/>
      <c r="M67" s="62"/>
      <c r="N67" s="1047"/>
      <c r="O67" s="1047"/>
      <c r="P67" s="260" t="s">
        <v>969</v>
      </c>
      <c r="Q67" s="252"/>
      <c r="R67" s="155">
        <v>0</v>
      </c>
      <c r="S67" s="1048"/>
      <c r="T67" s="1048"/>
      <c r="U67" s="142"/>
      <c r="V67" s="243">
        <v>0</v>
      </c>
      <c r="W67" s="141"/>
    </row>
    <row r="68" spans="2:24" s="899" customFormat="1" ht="11.5" customHeight="1" x14ac:dyDescent="0.4">
      <c r="B68" s="216"/>
      <c r="C68" s="247">
        <v>9401</v>
      </c>
      <c r="D68" s="216"/>
      <c r="E68" s="141"/>
      <c r="F68" s="142"/>
      <c r="G68" s="142"/>
      <c r="H68" s="253" t="s">
        <v>984</v>
      </c>
      <c r="I68" s="254"/>
      <c r="J68" s="896"/>
      <c r="K68" s="897">
        <v>0</v>
      </c>
      <c r="L68" s="897">
        <v>2202250</v>
      </c>
      <c r="M68" s="252"/>
      <c r="N68" s="252"/>
      <c r="O68" s="252"/>
      <c r="P68" s="252"/>
      <c r="Q68" s="252"/>
      <c r="R68" s="897">
        <v>3517</v>
      </c>
      <c r="S68" s="1049"/>
      <c r="T68" s="1049"/>
      <c r="U68" s="142"/>
      <c r="V68" s="897">
        <v>3517</v>
      </c>
      <c r="W68" s="141"/>
    </row>
    <row r="69" spans="2:24" s="899" customFormat="1" ht="9" x14ac:dyDescent="0.4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9" customFormat="1" ht="6" customHeight="1" x14ac:dyDescent="0.3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9" customFormat="1" ht="6" customHeight="1" x14ac:dyDescent="0.3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9" customFormat="1" ht="9" customHeight="1" x14ac:dyDescent="0.3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9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2.25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25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idden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idden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9.5" hidden="1" customHeight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idden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5" hidden="1" customHeight="1" x14ac:dyDescent="0.3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983FB74E-F114-4D20-A771-D7B3A9BF24BA}">
      <formula1>-9999999999999</formula1>
      <formula2>9999999999999</formula2>
    </dataValidation>
    <dataValidation type="list" allowBlank="1" showInputMessage="1" showErrorMessage="1" sqref="E19:E38 E48:E67" xr:uid="{78480304-6E6B-4C63-8F92-6D6BF71985DB}">
      <formula1>INDEX(RefPILClasses,0,1)</formula1>
    </dataValidation>
    <dataValidation type="list" allowBlank="1" showInputMessage="1" showErrorMessage="1" sqref="F19:F38 F48:F67" xr:uid="{186961B6-291C-4429-8E58-6BAB7014CA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900"/>
  </cols>
  <sheetData>
    <row r="1" spans="1:24" s="1027" customFormat="1" ht="10" customHeight="1" x14ac:dyDescent="0.4">
      <c r="A1" s="1006" t="s">
        <v>2204</v>
      </c>
      <c r="B1" s="1006" t="s">
        <v>2159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45868.306966782409</v>
      </c>
      <c r="W1" s="115"/>
      <c r="X1" s="89"/>
    </row>
    <row r="2" spans="1:2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893</v>
      </c>
      <c r="W3" s="1111"/>
    </row>
    <row r="4" spans="1:24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193</v>
      </c>
      <c r="W4" s="1114"/>
    </row>
    <row r="5" spans="1:24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2285</v>
      </c>
      <c r="W5" s="1114"/>
    </row>
    <row r="6" spans="1:24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4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1021</v>
      </c>
      <c r="U10" s="142"/>
      <c r="V10" s="55" t="s">
        <v>1069</v>
      </c>
      <c r="W10" s="141"/>
      <c r="X10" s="2"/>
    </row>
    <row r="11" spans="1:24" s="899" customFormat="1" ht="9" x14ac:dyDescent="0.4">
      <c r="A11" s="60"/>
      <c r="B11" s="216"/>
      <c r="C11" s="247" t="s">
        <v>703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9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7.25" customHeight="1" x14ac:dyDescent="0.4">
      <c r="B14" s="216"/>
      <c r="C14" s="216"/>
      <c r="D14" s="216"/>
      <c r="E14" s="954"/>
      <c r="F14" s="952"/>
      <c r="G14" s="954" t="s">
        <v>2127</v>
      </c>
      <c r="H14" s="954" t="s">
        <v>2129</v>
      </c>
      <c r="I14" s="952"/>
      <c r="J14" s="954" t="s">
        <v>2126</v>
      </c>
      <c r="K14" s="954" t="s">
        <v>2136</v>
      </c>
      <c r="L14" s="954" t="s">
        <v>2137</v>
      </c>
      <c r="M14" s="50" t="s">
        <v>578</v>
      </c>
      <c r="N14" s="56"/>
      <c r="O14" s="56"/>
      <c r="P14" s="51"/>
      <c r="Q14" s="191"/>
      <c r="R14" s="50" t="s">
        <v>1020</v>
      </c>
      <c r="S14" s="51"/>
      <c r="T14" s="954" t="s">
        <v>991</v>
      </c>
      <c r="U14" s="191"/>
      <c r="V14" s="952"/>
      <c r="W14" s="141"/>
    </row>
    <row r="15" spans="1:24" s="899" customFormat="1" ht="37.5" customHeight="1" x14ac:dyDescent="0.4">
      <c r="B15" s="216"/>
      <c r="C15" s="216"/>
      <c r="D15" s="216"/>
      <c r="E15" s="955" t="s">
        <v>1157</v>
      </c>
      <c r="F15" s="955" t="s">
        <v>939</v>
      </c>
      <c r="G15" s="955" t="s">
        <v>2128</v>
      </c>
      <c r="H15" s="955" t="s">
        <v>610</v>
      </c>
      <c r="I15" s="955" t="s">
        <v>1463</v>
      </c>
      <c r="J15" s="955" t="s">
        <v>2125</v>
      </c>
      <c r="K15" s="955" t="s">
        <v>2131</v>
      </c>
      <c r="L15" s="955" t="s">
        <v>2131</v>
      </c>
      <c r="M15" s="955" t="s">
        <v>1113</v>
      </c>
      <c r="N15" s="955" t="s">
        <v>793</v>
      </c>
      <c r="O15" s="955" t="s">
        <v>1114</v>
      </c>
      <c r="P15" s="955" t="s">
        <v>1069</v>
      </c>
      <c r="Q15" s="191"/>
      <c r="R15" s="955" t="s">
        <v>1113</v>
      </c>
      <c r="S15" s="955" t="s">
        <v>793</v>
      </c>
      <c r="T15" s="955" t="s">
        <v>2135</v>
      </c>
      <c r="U15" s="191"/>
      <c r="V15" s="35" t="s">
        <v>1069</v>
      </c>
      <c r="W15" s="141"/>
    </row>
    <row r="16" spans="1:24" s="899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4">
      <c r="B17" s="216"/>
      <c r="C17" s="216"/>
      <c r="D17" s="216"/>
      <c r="E17" s="44" t="s">
        <v>1821</v>
      </c>
      <c r="F17" s="12" t="s">
        <v>1821</v>
      </c>
      <c r="G17" s="12"/>
      <c r="H17" s="12"/>
      <c r="I17" s="12"/>
      <c r="J17" s="894" t="s">
        <v>998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9" customFormat="1" ht="12" customHeight="1" x14ac:dyDescent="0.4">
      <c r="B18" s="898" t="s">
        <v>101</v>
      </c>
      <c r="C18" s="247">
        <v>6001</v>
      </c>
      <c r="D18" s="216"/>
      <c r="E18" s="263" t="s">
        <v>969</v>
      </c>
      <c r="F18" s="263" t="s">
        <v>969</v>
      </c>
      <c r="G18" s="817" t="s">
        <v>969</v>
      </c>
      <c r="H18" s="257"/>
      <c r="I18" s="264"/>
      <c r="J18" s="1009" t="s">
        <v>969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5" customHeight="1" x14ac:dyDescent="0.4">
      <c r="B19" s="216"/>
      <c r="C19" s="246" t="s">
        <v>969</v>
      </c>
      <c r="D19" s="216"/>
      <c r="E19" s="159"/>
      <c r="F19" s="159"/>
      <c r="G19" s="819" t="s">
        <v>969</v>
      </c>
      <c r="H19" s="819" t="s">
        <v>969</v>
      </c>
      <c r="I19" s="456"/>
      <c r="J19" s="895"/>
      <c r="K19" s="61"/>
      <c r="L19" s="61"/>
      <c r="M19" s="1047"/>
      <c r="N19" s="62"/>
      <c r="O19" s="1047"/>
      <c r="P19" s="260" t="s">
        <v>969</v>
      </c>
      <c r="Q19" s="252"/>
      <c r="R19" s="1048"/>
      <c r="S19" s="155">
        <v>0</v>
      </c>
      <c r="T19" s="1048"/>
      <c r="U19" s="142"/>
      <c r="V19" s="243">
        <v>0</v>
      </c>
      <c r="W19" s="141"/>
      <c r="X19" s="4"/>
    </row>
    <row r="20" spans="2:24" s="899" customFormat="1" ht="11.5" customHeight="1" x14ac:dyDescent="0.4">
      <c r="B20" s="216"/>
      <c r="C20" s="246" t="s">
        <v>969</v>
      </c>
      <c r="D20" s="216"/>
      <c r="E20" s="159"/>
      <c r="F20" s="159"/>
      <c r="G20" s="819" t="s">
        <v>969</v>
      </c>
      <c r="H20" s="819" t="s">
        <v>969</v>
      </c>
      <c r="I20" s="456"/>
      <c r="J20" s="895"/>
      <c r="K20" s="61"/>
      <c r="L20" s="61"/>
      <c r="M20" s="1047"/>
      <c r="N20" s="62"/>
      <c r="O20" s="1047"/>
      <c r="P20" s="260" t="s">
        <v>969</v>
      </c>
      <c r="Q20" s="252"/>
      <c r="R20" s="1048"/>
      <c r="S20" s="155">
        <v>0</v>
      </c>
      <c r="T20" s="1048"/>
      <c r="U20" s="142"/>
      <c r="V20" s="243">
        <v>0</v>
      </c>
      <c r="W20" s="141"/>
      <c r="X20" s="4"/>
    </row>
    <row r="21" spans="2:24" s="899" customFormat="1" ht="11.5" customHeight="1" x14ac:dyDescent="0.4">
      <c r="B21" s="216"/>
      <c r="C21" s="246" t="s">
        <v>969</v>
      </c>
      <c r="D21" s="216"/>
      <c r="E21" s="159"/>
      <c r="F21" s="159"/>
      <c r="G21" s="819" t="s">
        <v>969</v>
      </c>
      <c r="H21" s="819" t="s">
        <v>969</v>
      </c>
      <c r="I21" s="456"/>
      <c r="J21" s="895"/>
      <c r="K21" s="61"/>
      <c r="L21" s="61"/>
      <c r="M21" s="1047"/>
      <c r="N21" s="62"/>
      <c r="O21" s="1047"/>
      <c r="P21" s="260" t="s">
        <v>969</v>
      </c>
      <c r="Q21" s="252"/>
      <c r="R21" s="1048"/>
      <c r="S21" s="155">
        <v>0</v>
      </c>
      <c r="T21" s="1048"/>
      <c r="U21" s="142"/>
      <c r="V21" s="243">
        <v>0</v>
      </c>
      <c r="W21" s="141"/>
      <c r="X21" s="4"/>
    </row>
    <row r="22" spans="2:24" s="899" customFormat="1" ht="11.5" customHeight="1" x14ac:dyDescent="0.4">
      <c r="B22" s="216"/>
      <c r="C22" s="246" t="s">
        <v>969</v>
      </c>
      <c r="D22" s="216"/>
      <c r="E22" s="159"/>
      <c r="F22" s="159"/>
      <c r="G22" s="819" t="s">
        <v>969</v>
      </c>
      <c r="H22" s="819" t="s">
        <v>969</v>
      </c>
      <c r="I22" s="456"/>
      <c r="J22" s="895"/>
      <c r="K22" s="61"/>
      <c r="L22" s="61"/>
      <c r="M22" s="1047"/>
      <c r="N22" s="62"/>
      <c r="O22" s="1047"/>
      <c r="P22" s="260" t="s">
        <v>969</v>
      </c>
      <c r="Q22" s="252"/>
      <c r="R22" s="1048"/>
      <c r="S22" s="155">
        <v>0</v>
      </c>
      <c r="T22" s="1048"/>
      <c r="U22" s="142"/>
      <c r="V22" s="243">
        <v>0</v>
      </c>
      <c r="W22" s="141"/>
      <c r="X22" s="4"/>
    </row>
    <row r="23" spans="2:24" s="899" customFormat="1" ht="11.5" customHeight="1" x14ac:dyDescent="0.4">
      <c r="B23" s="216"/>
      <c r="C23" s="246" t="s">
        <v>969</v>
      </c>
      <c r="D23" s="216"/>
      <c r="E23" s="159"/>
      <c r="F23" s="159"/>
      <c r="G23" s="819" t="s">
        <v>969</v>
      </c>
      <c r="H23" s="819" t="s">
        <v>969</v>
      </c>
      <c r="I23" s="456"/>
      <c r="J23" s="895"/>
      <c r="K23" s="61"/>
      <c r="L23" s="61"/>
      <c r="M23" s="1047"/>
      <c r="N23" s="62"/>
      <c r="O23" s="1047"/>
      <c r="P23" s="260" t="s">
        <v>969</v>
      </c>
      <c r="Q23" s="252"/>
      <c r="R23" s="1048"/>
      <c r="S23" s="155">
        <v>0</v>
      </c>
      <c r="T23" s="1048"/>
      <c r="U23" s="142"/>
      <c r="V23" s="243">
        <v>0</v>
      </c>
      <c r="W23" s="141"/>
      <c r="X23" s="4"/>
    </row>
    <row r="24" spans="2:24" s="899" customFormat="1" ht="11.5" customHeight="1" x14ac:dyDescent="0.4">
      <c r="B24" s="216"/>
      <c r="C24" s="246" t="s">
        <v>969</v>
      </c>
      <c r="D24" s="216"/>
      <c r="E24" s="159"/>
      <c r="F24" s="159"/>
      <c r="G24" s="819" t="s">
        <v>969</v>
      </c>
      <c r="H24" s="819" t="s">
        <v>969</v>
      </c>
      <c r="I24" s="456"/>
      <c r="J24" s="895"/>
      <c r="K24" s="61"/>
      <c r="L24" s="61"/>
      <c r="M24" s="1047"/>
      <c r="N24" s="62"/>
      <c r="O24" s="1047"/>
      <c r="P24" s="260" t="s">
        <v>969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5" customHeight="1" x14ac:dyDescent="0.4">
      <c r="B25" s="216"/>
      <c r="C25" s="246" t="s">
        <v>969</v>
      </c>
      <c r="D25" s="216"/>
      <c r="E25" s="159"/>
      <c r="F25" s="159"/>
      <c r="G25" s="819" t="s">
        <v>969</v>
      </c>
      <c r="H25" s="819" t="s">
        <v>969</v>
      </c>
      <c r="I25" s="456"/>
      <c r="J25" s="895"/>
      <c r="K25" s="61"/>
      <c r="L25" s="61"/>
      <c r="M25" s="1047"/>
      <c r="N25" s="62"/>
      <c r="O25" s="1047"/>
      <c r="P25" s="260" t="s">
        <v>969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5" customHeight="1" x14ac:dyDescent="0.4">
      <c r="B26" s="216"/>
      <c r="C26" s="246" t="s">
        <v>969</v>
      </c>
      <c r="D26" s="216"/>
      <c r="E26" s="159"/>
      <c r="F26" s="159"/>
      <c r="G26" s="819" t="s">
        <v>969</v>
      </c>
      <c r="H26" s="819" t="s">
        <v>969</v>
      </c>
      <c r="I26" s="456"/>
      <c r="J26" s="895"/>
      <c r="K26" s="61"/>
      <c r="L26" s="61"/>
      <c r="M26" s="1047"/>
      <c r="N26" s="62"/>
      <c r="O26" s="1047"/>
      <c r="P26" s="260" t="s">
        <v>969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5" customHeight="1" x14ac:dyDescent="0.4">
      <c r="B27" s="216"/>
      <c r="C27" s="246" t="s">
        <v>969</v>
      </c>
      <c r="D27" s="216"/>
      <c r="E27" s="159"/>
      <c r="F27" s="159"/>
      <c r="G27" s="819" t="s">
        <v>969</v>
      </c>
      <c r="H27" s="819" t="s">
        <v>969</v>
      </c>
      <c r="I27" s="456"/>
      <c r="J27" s="895"/>
      <c r="K27" s="61"/>
      <c r="L27" s="61"/>
      <c r="M27" s="1047"/>
      <c r="N27" s="62"/>
      <c r="O27" s="1047"/>
      <c r="P27" s="260" t="s">
        <v>969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5" customHeight="1" x14ac:dyDescent="0.4">
      <c r="B28" s="216"/>
      <c r="C28" s="246" t="s">
        <v>969</v>
      </c>
      <c r="D28" s="216"/>
      <c r="E28" s="159"/>
      <c r="F28" s="159"/>
      <c r="G28" s="819" t="s">
        <v>969</v>
      </c>
      <c r="H28" s="819" t="s">
        <v>969</v>
      </c>
      <c r="I28" s="456"/>
      <c r="J28" s="895"/>
      <c r="K28" s="61"/>
      <c r="L28" s="61"/>
      <c r="M28" s="1047"/>
      <c r="N28" s="62"/>
      <c r="O28" s="1047"/>
      <c r="P28" s="260" t="s">
        <v>969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5" customHeight="1" x14ac:dyDescent="0.4">
      <c r="B29" s="216"/>
      <c r="C29" s="246" t="s">
        <v>969</v>
      </c>
      <c r="D29" s="216"/>
      <c r="E29" s="159"/>
      <c r="F29" s="159"/>
      <c r="G29" s="819" t="s">
        <v>969</v>
      </c>
      <c r="H29" s="819" t="s">
        <v>969</v>
      </c>
      <c r="I29" s="456"/>
      <c r="J29" s="895"/>
      <c r="K29" s="61"/>
      <c r="L29" s="61"/>
      <c r="M29" s="1047"/>
      <c r="N29" s="62"/>
      <c r="O29" s="1047"/>
      <c r="P29" s="260" t="s">
        <v>969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5" customHeight="1" x14ac:dyDescent="0.4">
      <c r="B30" s="216"/>
      <c r="C30" s="246" t="s">
        <v>969</v>
      </c>
      <c r="D30" s="216"/>
      <c r="E30" s="159"/>
      <c r="F30" s="159"/>
      <c r="G30" s="819" t="s">
        <v>969</v>
      </c>
      <c r="H30" s="819" t="s">
        <v>969</v>
      </c>
      <c r="I30" s="456"/>
      <c r="J30" s="895"/>
      <c r="K30" s="61"/>
      <c r="L30" s="61"/>
      <c r="M30" s="1047"/>
      <c r="N30" s="62"/>
      <c r="O30" s="1047"/>
      <c r="P30" s="260" t="s">
        <v>969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5" customHeight="1" x14ac:dyDescent="0.4">
      <c r="B31" s="216"/>
      <c r="C31" s="246" t="s">
        <v>969</v>
      </c>
      <c r="D31" s="216"/>
      <c r="E31" s="159"/>
      <c r="F31" s="159"/>
      <c r="G31" s="819" t="s">
        <v>969</v>
      </c>
      <c r="H31" s="819" t="s">
        <v>969</v>
      </c>
      <c r="I31" s="456"/>
      <c r="J31" s="895"/>
      <c r="K31" s="61"/>
      <c r="L31" s="61"/>
      <c r="M31" s="1047"/>
      <c r="N31" s="62"/>
      <c r="O31" s="1047"/>
      <c r="P31" s="260" t="s">
        <v>969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5" customHeight="1" x14ac:dyDescent="0.4">
      <c r="B32" s="216"/>
      <c r="C32" s="246" t="s">
        <v>969</v>
      </c>
      <c r="D32" s="216"/>
      <c r="E32" s="159"/>
      <c r="F32" s="159"/>
      <c r="G32" s="819" t="s">
        <v>969</v>
      </c>
      <c r="H32" s="819" t="s">
        <v>969</v>
      </c>
      <c r="I32" s="456"/>
      <c r="J32" s="895"/>
      <c r="K32" s="61"/>
      <c r="L32" s="61"/>
      <c r="M32" s="1047"/>
      <c r="N32" s="62"/>
      <c r="O32" s="1047"/>
      <c r="P32" s="260" t="s">
        <v>969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5" customHeight="1" x14ac:dyDescent="0.4">
      <c r="B33" s="216"/>
      <c r="C33" s="246" t="s">
        <v>969</v>
      </c>
      <c r="D33" s="216"/>
      <c r="E33" s="159"/>
      <c r="F33" s="159"/>
      <c r="G33" s="819" t="s">
        <v>969</v>
      </c>
      <c r="H33" s="819" t="s">
        <v>969</v>
      </c>
      <c r="I33" s="456"/>
      <c r="J33" s="895"/>
      <c r="K33" s="61"/>
      <c r="L33" s="61"/>
      <c r="M33" s="1047"/>
      <c r="N33" s="62"/>
      <c r="O33" s="1047"/>
      <c r="P33" s="260" t="s">
        <v>969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5" customHeight="1" x14ac:dyDescent="0.4">
      <c r="B34" s="216"/>
      <c r="C34" s="246" t="s">
        <v>969</v>
      </c>
      <c r="D34" s="216"/>
      <c r="E34" s="159"/>
      <c r="F34" s="159"/>
      <c r="G34" s="819" t="s">
        <v>969</v>
      </c>
      <c r="H34" s="819" t="s">
        <v>969</v>
      </c>
      <c r="I34" s="456"/>
      <c r="J34" s="895"/>
      <c r="K34" s="61"/>
      <c r="L34" s="61"/>
      <c r="M34" s="1047"/>
      <c r="N34" s="62"/>
      <c r="O34" s="1047"/>
      <c r="P34" s="260" t="s">
        <v>969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5" customHeight="1" x14ac:dyDescent="0.4">
      <c r="B35" s="216"/>
      <c r="C35" s="246" t="s">
        <v>969</v>
      </c>
      <c r="D35" s="216"/>
      <c r="E35" s="159"/>
      <c r="F35" s="159"/>
      <c r="G35" s="819" t="s">
        <v>969</v>
      </c>
      <c r="H35" s="819" t="s">
        <v>969</v>
      </c>
      <c r="I35" s="456"/>
      <c r="J35" s="895"/>
      <c r="K35" s="61"/>
      <c r="L35" s="61"/>
      <c r="M35" s="1047"/>
      <c r="N35" s="62"/>
      <c r="O35" s="1047"/>
      <c r="P35" s="260" t="s">
        <v>969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5" customHeight="1" x14ac:dyDescent="0.4">
      <c r="B36" s="216"/>
      <c r="C36" s="246" t="s">
        <v>969</v>
      </c>
      <c r="D36" s="216"/>
      <c r="E36" s="159"/>
      <c r="F36" s="159"/>
      <c r="G36" s="819" t="s">
        <v>969</v>
      </c>
      <c r="H36" s="819" t="s">
        <v>969</v>
      </c>
      <c r="I36" s="456"/>
      <c r="J36" s="895"/>
      <c r="K36" s="61"/>
      <c r="L36" s="61"/>
      <c r="M36" s="1047"/>
      <c r="N36" s="62"/>
      <c r="O36" s="1047"/>
      <c r="P36" s="260" t="s">
        <v>969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5" customHeight="1" x14ac:dyDescent="0.4">
      <c r="B37" s="216"/>
      <c r="C37" s="246" t="s">
        <v>969</v>
      </c>
      <c r="D37" s="216"/>
      <c r="E37" s="159"/>
      <c r="F37" s="159"/>
      <c r="G37" s="819" t="s">
        <v>969</v>
      </c>
      <c r="H37" s="819" t="s">
        <v>969</v>
      </c>
      <c r="I37" s="456"/>
      <c r="J37" s="895"/>
      <c r="K37" s="61"/>
      <c r="L37" s="61"/>
      <c r="M37" s="1047"/>
      <c r="N37" s="62"/>
      <c r="O37" s="1047"/>
      <c r="P37" s="260" t="s">
        <v>969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5" customHeight="1" x14ac:dyDescent="0.4">
      <c r="B38" s="216"/>
      <c r="C38" s="246" t="s">
        <v>969</v>
      </c>
      <c r="D38" s="216"/>
      <c r="E38" s="159"/>
      <c r="F38" s="159"/>
      <c r="G38" s="819" t="s">
        <v>969</v>
      </c>
      <c r="H38" s="819" t="s">
        <v>969</v>
      </c>
      <c r="I38" s="456"/>
      <c r="J38" s="895"/>
      <c r="K38" s="61"/>
      <c r="L38" s="61"/>
      <c r="M38" s="1047"/>
      <c r="N38" s="62"/>
      <c r="O38" s="1047"/>
      <c r="P38" s="260" t="s">
        <v>969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984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1049"/>
      <c r="S39" s="897">
        <v>0</v>
      </c>
      <c r="T39" s="1049"/>
      <c r="U39" s="142"/>
      <c r="V39" s="897">
        <v>0</v>
      </c>
      <c r="W39" s="141"/>
      <c r="X39" s="4"/>
    </row>
    <row r="40" spans="2:24" s="899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1000" t="s">
        <v>2205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45868.306966782409</v>
      </c>
      <c r="T1" s="115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893</v>
      </c>
      <c r="T3" s="1111"/>
    </row>
    <row r="4" spans="1:20" s="80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193</v>
      </c>
      <c r="T4" s="1114"/>
    </row>
    <row r="5" spans="1:20" s="80" customFormat="1" ht="11.1" customHeight="1" x14ac:dyDescent="0.4">
      <c r="A5" s="92"/>
      <c r="B5" s="1097"/>
      <c r="C5" s="1100" t="s">
        <v>2284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2285</v>
      </c>
      <c r="T5" s="1114"/>
    </row>
    <row r="6" spans="1:20" s="82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54" t="s">
        <v>991</v>
      </c>
      <c r="R8" s="191"/>
      <c r="S8" s="952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793</v>
      </c>
      <c r="Q9" s="955" t="s">
        <v>2135</v>
      </c>
      <c r="R9" s="191"/>
      <c r="S9" s="35" t="s">
        <v>1069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56953</v>
      </c>
      <c r="P15" s="238">
        <v>68714</v>
      </c>
      <c r="Q15" s="238">
        <v>54960</v>
      </c>
      <c r="R15" s="142"/>
      <c r="S15" s="259">
        <v>180627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1724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1566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1494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585</v>
      </c>
      <c r="F26" s="814" t="s">
        <v>969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1250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326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>
        <v>12628</v>
      </c>
      <c r="P32" s="63">
        <v>16366</v>
      </c>
      <c r="Q32" s="63">
        <v>33570</v>
      </c>
      <c r="R32" s="142"/>
      <c r="S32" s="259">
        <v>62564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327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>
        <v>47992</v>
      </c>
      <c r="P34" s="63">
        <v>62183</v>
      </c>
      <c r="Q34" s="63">
        <v>187226</v>
      </c>
      <c r="R34" s="142"/>
      <c r="S34" s="259">
        <v>297401</v>
      </c>
      <c r="T34" s="141"/>
    </row>
    <row r="35" spans="1:20" s="2" customFormat="1" ht="11.1" customHeight="1" x14ac:dyDescent="0.4">
      <c r="A35" s="60"/>
      <c r="B35" s="216"/>
      <c r="C35" s="216" t="s">
        <v>1706</v>
      </c>
      <c r="D35" s="216"/>
      <c r="E35" s="268" t="s">
        <v>1436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1252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>
        <v>169287</v>
      </c>
      <c r="P36" s="63"/>
      <c r="Q36" s="63"/>
      <c r="R36" s="142"/>
      <c r="S36" s="259">
        <v>169287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585</v>
      </c>
      <c r="F37" s="814" t="s">
        <v>2268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>
        <v>6494</v>
      </c>
      <c r="P37" s="63"/>
      <c r="Q37" s="63"/>
      <c r="R37" s="142"/>
      <c r="S37" s="259">
        <v>6494</v>
      </c>
      <c r="T37" s="141"/>
    </row>
    <row r="38" spans="1:20" s="2" customFormat="1" ht="11.1" customHeight="1" x14ac:dyDescent="0.4">
      <c r="A38" s="60"/>
      <c r="B38" s="216"/>
      <c r="C38" s="216" t="s">
        <v>1251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984</v>
      </c>
      <c r="N38" s="142"/>
      <c r="O38" s="238">
        <v>236401</v>
      </c>
      <c r="P38" s="238">
        <v>78549</v>
      </c>
      <c r="Q38" s="238">
        <v>220796</v>
      </c>
      <c r="R38" s="142"/>
      <c r="S38" s="259">
        <v>535746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293354</v>
      </c>
      <c r="P41" s="259">
        <v>147263</v>
      </c>
      <c r="Q41" s="259">
        <v>275756</v>
      </c>
      <c r="R41" s="142"/>
      <c r="S41" s="259">
        <v>716373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8" customFormat="1" ht="10" customHeight="1" x14ac:dyDescent="0.4">
      <c r="A1" s="1005" t="s">
        <v>2206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45868.306966782409</v>
      </c>
      <c r="X1" s="119"/>
      <c r="Y1" s="123"/>
    </row>
    <row r="2" spans="1:25" s="84" customFormat="1" ht="6" customHeight="1" x14ac:dyDescent="0.4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4">
      <c r="A3" s="125"/>
      <c r="B3" s="1107"/>
      <c r="C3" s="1090" t="s">
        <v>2282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274</v>
      </c>
      <c r="X3" s="1111"/>
      <c r="Y3" s="85"/>
    </row>
    <row r="4" spans="1:25" s="398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20</v>
      </c>
      <c r="X4" s="1114"/>
      <c r="Y4" s="80"/>
    </row>
    <row r="5" spans="1:25" s="398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2285</v>
      </c>
      <c r="X5" s="1114"/>
      <c r="Y5" s="80"/>
    </row>
    <row r="6" spans="1:25" s="424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870</v>
      </c>
      <c r="T8" s="42" t="s">
        <v>871</v>
      </c>
      <c r="U8" s="42" t="s">
        <v>872</v>
      </c>
      <c r="V8" s="42" t="s">
        <v>355</v>
      </c>
      <c r="W8" s="42" t="s">
        <v>585</v>
      </c>
      <c r="X8" s="141"/>
    </row>
    <row r="9" spans="1:25" s="8" customFormat="1" ht="10" customHeight="1" x14ac:dyDescent="0.4">
      <c r="A9" s="129"/>
      <c r="B9" s="141"/>
      <c r="C9" s="113" t="s">
        <v>975</v>
      </c>
      <c r="D9" s="141"/>
      <c r="E9" s="141" t="s">
        <v>1443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1</v>
      </c>
      <c r="R9" s="272"/>
      <c r="S9" s="901">
        <v>0.36496000000000001</v>
      </c>
      <c r="T9" s="901">
        <v>7.7340000000000006E-2</v>
      </c>
      <c r="U9" s="901">
        <v>0.23341000000000001</v>
      </c>
      <c r="V9" s="901">
        <v>0.32429000000000002</v>
      </c>
      <c r="W9" s="901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2138</v>
      </c>
      <c r="I11" s="954" t="s">
        <v>2138</v>
      </c>
      <c r="J11" s="954" t="s">
        <v>1132</v>
      </c>
      <c r="K11" s="954" t="s">
        <v>1132</v>
      </c>
      <c r="L11" s="242"/>
      <c r="M11" s="952"/>
      <c r="N11" s="141"/>
      <c r="O11" s="274" t="s">
        <v>1202</v>
      </c>
      <c r="P11" s="275"/>
      <c r="Q11" s="952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62" t="s">
        <v>2139</v>
      </c>
      <c r="I12" s="962" t="s">
        <v>2140</v>
      </c>
      <c r="J12" s="955" t="s">
        <v>1438</v>
      </c>
      <c r="K12" s="955" t="s">
        <v>1136</v>
      </c>
      <c r="L12" s="242"/>
      <c r="M12" s="962" t="s">
        <v>1347</v>
      </c>
      <c r="N12" s="141"/>
      <c r="O12" s="27" t="s">
        <v>1113</v>
      </c>
      <c r="P12" s="27" t="s">
        <v>793</v>
      </c>
      <c r="Q12" s="963" t="s">
        <v>990</v>
      </c>
      <c r="R12" s="141"/>
      <c r="S12" s="890" t="s">
        <v>870</v>
      </c>
      <c r="T12" s="890" t="s">
        <v>871</v>
      </c>
      <c r="U12" s="890" t="s">
        <v>872</v>
      </c>
      <c r="V12" s="890" t="s">
        <v>355</v>
      </c>
      <c r="W12" s="890" t="s">
        <v>585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1652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4">
      <c r="A15" s="129"/>
      <c r="B15" s="148"/>
      <c r="C15" s="113" t="s">
        <v>1284</v>
      </c>
      <c r="D15" s="148"/>
      <c r="E15" s="141" t="s">
        <v>1106</v>
      </c>
      <c r="F15" s="141"/>
      <c r="G15" s="142" t="s">
        <v>494</v>
      </c>
      <c r="H15" s="238">
        <v>1257918867</v>
      </c>
      <c r="I15" s="238">
        <v>1257918867</v>
      </c>
      <c r="J15" s="238">
        <v>1235895707</v>
      </c>
      <c r="K15" s="238">
        <v>1235895707</v>
      </c>
      <c r="L15" s="377"/>
      <c r="M15" s="259">
        <v>15015640</v>
      </c>
      <c r="N15" s="276"/>
      <c r="O15" s="238">
        <v>5870526</v>
      </c>
      <c r="P15" s="238">
        <v>7155322</v>
      </c>
      <c r="Q15" s="238">
        <v>1989792</v>
      </c>
      <c r="R15" s="276"/>
      <c r="S15" s="63">
        <v>1428154</v>
      </c>
      <c r="T15" s="63">
        <v>43035</v>
      </c>
      <c r="U15" s="63">
        <v>345842</v>
      </c>
      <c r="V15" s="63">
        <v>172761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1285</v>
      </c>
      <c r="D16" s="141"/>
      <c r="E16" s="141" t="s">
        <v>978</v>
      </c>
      <c r="F16" s="141"/>
      <c r="G16" s="142" t="s">
        <v>494</v>
      </c>
      <c r="H16" s="238">
        <v>7751000</v>
      </c>
      <c r="I16" s="238">
        <v>7751000</v>
      </c>
      <c r="J16" s="238">
        <v>7572758</v>
      </c>
      <c r="K16" s="238">
        <v>7572758</v>
      </c>
      <c r="L16" s="377"/>
      <c r="M16" s="259">
        <v>97709</v>
      </c>
      <c r="N16" s="276"/>
      <c r="O16" s="238">
        <v>41671</v>
      </c>
      <c r="P16" s="238">
        <v>43846</v>
      </c>
      <c r="Q16" s="238">
        <v>12192</v>
      </c>
      <c r="R16" s="276"/>
      <c r="S16" s="63">
        <v>11888</v>
      </c>
      <c r="T16" s="63">
        <v>106</v>
      </c>
      <c r="U16" s="63">
        <v>92</v>
      </c>
      <c r="V16" s="63">
        <v>106</v>
      </c>
      <c r="W16" s="63"/>
      <c r="X16" s="141"/>
    </row>
    <row r="17" spans="1:25" s="8" customFormat="1" ht="9" customHeight="1" x14ac:dyDescent="0.4">
      <c r="A17" s="129"/>
      <c r="B17" s="148"/>
      <c r="C17" s="113" t="s">
        <v>981</v>
      </c>
      <c r="D17" s="148"/>
      <c r="E17" s="141" t="s">
        <v>94</v>
      </c>
      <c r="F17" s="141"/>
      <c r="G17" s="142" t="s">
        <v>494</v>
      </c>
      <c r="H17" s="238">
        <v>165655600</v>
      </c>
      <c r="I17" s="238">
        <v>41413900</v>
      </c>
      <c r="J17" s="238">
        <v>144225776</v>
      </c>
      <c r="K17" s="238">
        <v>36056444</v>
      </c>
      <c r="L17" s="377"/>
      <c r="M17" s="259">
        <v>427872</v>
      </c>
      <c r="N17" s="276"/>
      <c r="O17" s="238">
        <v>161126</v>
      </c>
      <c r="P17" s="238">
        <v>208695</v>
      </c>
      <c r="Q17" s="238">
        <v>58051</v>
      </c>
      <c r="R17" s="276"/>
      <c r="S17" s="63">
        <v>50921</v>
      </c>
      <c r="T17" s="63">
        <v>57</v>
      </c>
      <c r="U17" s="63">
        <v>5734</v>
      </c>
      <c r="V17" s="63">
        <v>1339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1286</v>
      </c>
      <c r="D18" s="148"/>
      <c r="E18" s="141" t="s">
        <v>1165</v>
      </c>
      <c r="F18" s="141"/>
      <c r="G18" s="142" t="s">
        <v>494</v>
      </c>
      <c r="H18" s="238">
        <v>1370433</v>
      </c>
      <c r="I18" s="238">
        <v>342608.25</v>
      </c>
      <c r="J18" s="238">
        <v>1238831</v>
      </c>
      <c r="K18" s="238">
        <v>309707.75</v>
      </c>
      <c r="L18" s="377"/>
      <c r="M18" s="259">
        <v>3676</v>
      </c>
      <c r="N18" s="276"/>
      <c r="O18" s="238">
        <v>1384</v>
      </c>
      <c r="P18" s="238">
        <v>1793</v>
      </c>
      <c r="Q18" s="238">
        <v>499</v>
      </c>
      <c r="R18" s="276"/>
      <c r="S18" s="63">
        <v>363</v>
      </c>
      <c r="T18" s="63">
        <v>3</v>
      </c>
      <c r="U18" s="63">
        <v>120</v>
      </c>
      <c r="V18" s="63">
        <v>13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424</v>
      </c>
      <c r="D19" s="148"/>
      <c r="E19" s="142"/>
      <c r="F19" s="253" t="s">
        <v>984</v>
      </c>
      <c r="G19" s="142"/>
      <c r="H19" s="238">
        <v>1432695900</v>
      </c>
      <c r="I19" s="238">
        <v>1307426375.25</v>
      </c>
      <c r="J19" s="238">
        <v>1388933072</v>
      </c>
      <c r="K19" s="238">
        <v>1279834616.75</v>
      </c>
      <c r="L19" s="377"/>
      <c r="M19" s="259">
        <v>15544897</v>
      </c>
      <c r="N19" s="276"/>
      <c r="O19" s="238">
        <v>6074707</v>
      </c>
      <c r="P19" s="238">
        <v>7409656</v>
      </c>
      <c r="Q19" s="238">
        <v>2060534</v>
      </c>
      <c r="R19" s="276"/>
      <c r="S19" s="238">
        <v>1491326</v>
      </c>
      <c r="T19" s="238">
        <v>43201</v>
      </c>
      <c r="U19" s="238">
        <v>351788</v>
      </c>
      <c r="V19" s="238">
        <v>174219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494</v>
      </c>
      <c r="H21" s="238">
        <v>49819100</v>
      </c>
      <c r="I21" s="238">
        <v>80700296.038990006</v>
      </c>
      <c r="J21" s="238">
        <v>47751561</v>
      </c>
      <c r="K21" s="238">
        <v>77367249.268675804</v>
      </c>
      <c r="L21" s="377"/>
      <c r="M21" s="259">
        <v>1435592</v>
      </c>
      <c r="N21" s="276"/>
      <c r="O21" s="238">
        <v>374294</v>
      </c>
      <c r="P21" s="238">
        <v>447909</v>
      </c>
      <c r="Q21" s="238">
        <v>613389</v>
      </c>
      <c r="R21" s="276"/>
      <c r="S21" s="238">
        <v>223862.44944</v>
      </c>
      <c r="T21" s="238">
        <v>47439.505260000005</v>
      </c>
      <c r="U21" s="238">
        <v>143171.12649</v>
      </c>
      <c r="V21" s="238">
        <v>198915.91881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1655</v>
      </c>
      <c r="D22" s="141"/>
      <c r="E22" s="273" t="s">
        <v>902</v>
      </c>
      <c r="F22" s="141"/>
      <c r="G22" s="142" t="s">
        <v>494</v>
      </c>
      <c r="H22" s="238">
        <v>10441600</v>
      </c>
      <c r="I22" s="238">
        <v>16925382.388160001</v>
      </c>
      <c r="J22" s="238">
        <v>9970503</v>
      </c>
      <c r="K22" s="238">
        <v>16163882.177639101</v>
      </c>
      <c r="L22" s="377"/>
      <c r="M22" s="259">
        <v>280223</v>
      </c>
      <c r="N22" s="276"/>
      <c r="O22" s="238">
        <v>84352</v>
      </c>
      <c r="P22" s="238">
        <v>93579</v>
      </c>
      <c r="Q22" s="238">
        <v>102292</v>
      </c>
      <c r="R22" s="276"/>
      <c r="S22" s="238">
        <v>37332.488320000004</v>
      </c>
      <c r="T22" s="238">
        <v>7911.263280000001</v>
      </c>
      <c r="U22" s="238">
        <v>23875.975720000002</v>
      </c>
      <c r="V22" s="238">
        <v>33172.272680000002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832</v>
      </c>
      <c r="D23" s="141"/>
      <c r="E23" s="273" t="s">
        <v>769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833</v>
      </c>
      <c r="D24" s="141"/>
      <c r="E24" s="273" t="s">
        <v>1241</v>
      </c>
      <c r="F24" s="141"/>
      <c r="G24" s="142" t="s">
        <v>494</v>
      </c>
      <c r="H24" s="238">
        <v>1028000</v>
      </c>
      <c r="I24" s="238">
        <v>1621003.8048100001</v>
      </c>
      <c r="J24" s="238">
        <v>1002250</v>
      </c>
      <c r="K24" s="238">
        <v>1585042.9556075002</v>
      </c>
      <c r="L24" s="377"/>
      <c r="M24" s="259">
        <v>30620</v>
      </c>
      <c r="N24" s="276"/>
      <c r="O24" s="238">
        <v>8723</v>
      </c>
      <c r="P24" s="238">
        <v>9176</v>
      </c>
      <c r="Q24" s="238">
        <v>12721</v>
      </c>
      <c r="R24" s="276"/>
      <c r="S24" s="238">
        <v>4642.6561600000005</v>
      </c>
      <c r="T24" s="238">
        <v>983.84214000000009</v>
      </c>
      <c r="U24" s="238">
        <v>2969.2086100000001</v>
      </c>
      <c r="V24" s="238">
        <v>4125.2930900000001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741</v>
      </c>
      <c r="D25" s="141"/>
      <c r="E25" s="273" t="s">
        <v>907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834</v>
      </c>
      <c r="D26" s="141"/>
      <c r="E26" s="273" t="s">
        <v>1242</v>
      </c>
      <c r="F26" s="141"/>
      <c r="G26" s="142" t="s">
        <v>494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719</v>
      </c>
      <c r="D27" s="141"/>
      <c r="E27" s="273" t="s">
        <v>1196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425</v>
      </c>
      <c r="D28" s="141"/>
      <c r="E28" s="142"/>
      <c r="F28" s="253" t="s">
        <v>984</v>
      </c>
      <c r="G28" s="142"/>
      <c r="H28" s="238">
        <v>61288700</v>
      </c>
      <c r="I28" s="238">
        <v>99246682.231960014</v>
      </c>
      <c r="J28" s="238">
        <v>58724314</v>
      </c>
      <c r="K28" s="238">
        <v>95116174.401922405</v>
      </c>
      <c r="L28" s="377"/>
      <c r="M28" s="259">
        <v>1746435</v>
      </c>
      <c r="N28" s="276"/>
      <c r="O28" s="528">
        <v>467369</v>
      </c>
      <c r="P28" s="528">
        <v>550664</v>
      </c>
      <c r="Q28" s="528">
        <v>728402</v>
      </c>
      <c r="R28" s="276"/>
      <c r="S28" s="238">
        <v>265837.59392000001</v>
      </c>
      <c r="T28" s="238">
        <v>56334.610680000005</v>
      </c>
      <c r="U28" s="238">
        <v>170016.31081999998</v>
      </c>
      <c r="V28" s="238">
        <v>236213.48457999999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1186</v>
      </c>
      <c r="D30" s="141"/>
      <c r="E30" s="141" t="s">
        <v>1335</v>
      </c>
      <c r="F30" s="141"/>
      <c r="G30" s="142" t="s">
        <v>494</v>
      </c>
      <c r="H30" s="238">
        <v>7872100</v>
      </c>
      <c r="I30" s="238">
        <v>15340943.422110001</v>
      </c>
      <c r="J30" s="238">
        <v>7490068</v>
      </c>
      <c r="K30" s="238">
        <v>14561217.6932793</v>
      </c>
      <c r="L30" s="377"/>
      <c r="M30" s="259">
        <v>245901</v>
      </c>
      <c r="N30" s="276"/>
      <c r="O30" s="238">
        <v>67774</v>
      </c>
      <c r="P30" s="238">
        <v>84299</v>
      </c>
      <c r="Q30" s="238">
        <v>93828</v>
      </c>
      <c r="R30" s="276"/>
      <c r="S30" s="238">
        <v>34243.46688</v>
      </c>
      <c r="T30" s="238">
        <v>7256.6575200000007</v>
      </c>
      <c r="U30" s="238">
        <v>21900.393479999999</v>
      </c>
      <c r="V30" s="238">
        <v>30427.482120000001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185</v>
      </c>
      <c r="D31" s="141"/>
      <c r="E31" s="273" t="s">
        <v>977</v>
      </c>
      <c r="F31" s="141"/>
      <c r="G31" s="142" t="s">
        <v>494</v>
      </c>
      <c r="H31" s="238">
        <v>6737300</v>
      </c>
      <c r="I31" s="238">
        <v>13192992.206429999</v>
      </c>
      <c r="J31" s="238">
        <v>6115683</v>
      </c>
      <c r="K31" s="238">
        <v>11988594.220675498</v>
      </c>
      <c r="L31" s="377"/>
      <c r="M31" s="259">
        <v>184397</v>
      </c>
      <c r="N31" s="276"/>
      <c r="O31" s="238">
        <v>53573</v>
      </c>
      <c r="P31" s="238">
        <v>69407</v>
      </c>
      <c r="Q31" s="238">
        <v>61417</v>
      </c>
      <c r="R31" s="276"/>
      <c r="S31" s="238">
        <v>22414.748319999999</v>
      </c>
      <c r="T31" s="238">
        <v>4749.9907800000001</v>
      </c>
      <c r="U31" s="238">
        <v>14335.341969999999</v>
      </c>
      <c r="V31" s="238">
        <v>19916.91893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1187</v>
      </c>
      <c r="D32" s="141"/>
      <c r="E32" s="273" t="s">
        <v>825</v>
      </c>
      <c r="F32" s="141"/>
      <c r="G32" s="142" t="s">
        <v>494</v>
      </c>
      <c r="H32" s="238">
        <v>8851000</v>
      </c>
      <c r="I32" s="238">
        <v>36478108.339039996</v>
      </c>
      <c r="J32" s="238">
        <v>8263750</v>
      </c>
      <c r="K32" s="238">
        <v>34057757.513000004</v>
      </c>
      <c r="L32" s="377"/>
      <c r="M32" s="259">
        <v>463915</v>
      </c>
      <c r="N32" s="276"/>
      <c r="O32" s="238">
        <v>160411</v>
      </c>
      <c r="P32" s="238">
        <v>197183</v>
      </c>
      <c r="Q32" s="238">
        <v>106321</v>
      </c>
      <c r="R32" s="276"/>
      <c r="S32" s="238">
        <v>38802.91216</v>
      </c>
      <c r="T32" s="238">
        <v>8222.8661400000001</v>
      </c>
      <c r="U32" s="238">
        <v>24816.384610000001</v>
      </c>
      <c r="V32" s="238">
        <v>34478.837090000001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575</v>
      </c>
      <c r="D33" s="141"/>
      <c r="E33" s="273" t="s">
        <v>1044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426</v>
      </c>
      <c r="D34" s="141"/>
      <c r="E34" s="142"/>
      <c r="F34" s="253" t="s">
        <v>984</v>
      </c>
      <c r="G34" s="142"/>
      <c r="H34" s="238">
        <v>23460400</v>
      </c>
      <c r="I34" s="238">
        <v>65012043.967579998</v>
      </c>
      <c r="J34" s="238">
        <v>21869501</v>
      </c>
      <c r="K34" s="238">
        <v>60607569.426954806</v>
      </c>
      <c r="L34" s="377"/>
      <c r="M34" s="259">
        <v>894213</v>
      </c>
      <c r="N34" s="276"/>
      <c r="O34" s="238">
        <v>281758</v>
      </c>
      <c r="P34" s="238">
        <v>350889</v>
      </c>
      <c r="Q34" s="238">
        <v>261566</v>
      </c>
      <c r="R34" s="276"/>
      <c r="S34" s="238">
        <v>95461.127359999999</v>
      </c>
      <c r="T34" s="238">
        <v>20229.514439999999</v>
      </c>
      <c r="U34" s="238">
        <v>61052.120060000001</v>
      </c>
      <c r="V34" s="238">
        <v>84823.238140000001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1190</v>
      </c>
      <c r="D37" s="148"/>
      <c r="E37" s="141" t="s">
        <v>1557</v>
      </c>
      <c r="F37" s="141"/>
      <c r="G37" s="142" t="s">
        <v>494</v>
      </c>
      <c r="H37" s="238">
        <v>61592000</v>
      </c>
      <c r="I37" s="238">
        <v>84249602.672000006</v>
      </c>
      <c r="J37" s="238">
        <v>59593068</v>
      </c>
      <c r="K37" s="238">
        <v>81515331.552888006</v>
      </c>
      <c r="L37" s="377"/>
      <c r="M37" s="259">
        <v>1449996</v>
      </c>
      <c r="N37" s="276"/>
      <c r="O37" s="238">
        <v>364269</v>
      </c>
      <c r="P37" s="238">
        <v>471918</v>
      </c>
      <c r="Q37" s="238">
        <v>613809</v>
      </c>
      <c r="R37" s="276"/>
      <c r="S37" s="238">
        <v>224015.73264</v>
      </c>
      <c r="T37" s="238">
        <v>47471.988060000003</v>
      </c>
      <c r="U37" s="238">
        <v>143269.15869000001</v>
      </c>
      <c r="V37" s="238">
        <v>199052.12061000001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1191</v>
      </c>
      <c r="D38" s="148"/>
      <c r="E38" s="141" t="s">
        <v>915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557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427</v>
      </c>
      <c r="D40" s="148"/>
      <c r="E40" s="141" t="s">
        <v>1201</v>
      </c>
      <c r="F40" s="141"/>
      <c r="G40" s="142" t="s">
        <v>494</v>
      </c>
      <c r="H40" s="515"/>
      <c r="I40" s="515"/>
      <c r="J40" s="515"/>
      <c r="K40" s="515"/>
      <c r="L40" s="276"/>
      <c r="M40" s="259">
        <v>254671</v>
      </c>
      <c r="N40" s="276"/>
      <c r="O40" s="238">
        <v>98250</v>
      </c>
      <c r="P40" s="238">
        <v>118838</v>
      </c>
      <c r="Q40" s="238">
        <v>37583</v>
      </c>
      <c r="R40" s="276"/>
      <c r="S40" s="63">
        <v>29771</v>
      </c>
      <c r="T40" s="63">
        <v>775</v>
      </c>
      <c r="U40" s="63">
        <v>3117</v>
      </c>
      <c r="V40" s="63">
        <v>3920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428</v>
      </c>
      <c r="D42" s="148"/>
      <c r="E42" s="141"/>
      <c r="F42" s="151" t="s">
        <v>555</v>
      </c>
      <c r="G42" s="141" t="s">
        <v>494</v>
      </c>
      <c r="H42" s="515"/>
      <c r="I42" s="515"/>
      <c r="J42" s="515"/>
      <c r="K42" s="515"/>
      <c r="L42" s="378"/>
      <c r="M42" s="1034">
        <v>19890212</v>
      </c>
      <c r="N42" s="1035"/>
      <c r="O42" s="1034">
        <v>7286353</v>
      </c>
      <c r="P42" s="1034">
        <v>8901965</v>
      </c>
      <c r="Q42" s="1034">
        <v>3701894</v>
      </c>
      <c r="R42" s="276"/>
      <c r="S42" s="259">
        <v>2106411.4539200002</v>
      </c>
      <c r="T42" s="259">
        <v>168012.11318000001</v>
      </c>
      <c r="U42" s="259">
        <v>729242.58957000007</v>
      </c>
      <c r="V42" s="259">
        <v>698227.84332999995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429</v>
      </c>
      <c r="D43" s="148"/>
      <c r="E43" s="141" t="s">
        <v>937</v>
      </c>
      <c r="F43" s="141"/>
      <c r="G43" s="142" t="s">
        <v>494</v>
      </c>
      <c r="H43" s="515"/>
      <c r="I43" s="515"/>
      <c r="J43" s="515"/>
      <c r="K43" s="515"/>
      <c r="L43" s="276"/>
      <c r="M43" s="259">
        <v>21540</v>
      </c>
      <c r="N43" s="276"/>
      <c r="O43" s="238">
        <v>21540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1774</v>
      </c>
      <c r="D44" s="148"/>
      <c r="E44" s="141" t="s">
        <v>1205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1328</v>
      </c>
      <c r="D45" s="141"/>
      <c r="E45" s="141"/>
      <c r="F45" s="151" t="s">
        <v>556</v>
      </c>
      <c r="G45" s="141" t="s">
        <v>494</v>
      </c>
      <c r="H45" s="1034">
        <v>1579037000</v>
      </c>
      <c r="I45" s="1034">
        <v>1555934704.1215401</v>
      </c>
      <c r="J45" s="1034">
        <v>1529119955</v>
      </c>
      <c r="K45" s="1034">
        <v>1517073692.1317651</v>
      </c>
      <c r="L45" s="1036"/>
      <c r="M45" s="1034">
        <v>19911752</v>
      </c>
      <c r="N45" s="1035"/>
      <c r="O45" s="1034">
        <v>7307893</v>
      </c>
      <c r="P45" s="1034">
        <v>8901965</v>
      </c>
      <c r="Q45" s="1034">
        <v>3701894</v>
      </c>
      <c r="R45" s="276"/>
      <c r="S45" s="259">
        <v>2106411.4539200002</v>
      </c>
      <c r="T45" s="259">
        <v>168012.11318000001</v>
      </c>
      <c r="U45" s="259">
        <v>729242.58957000007</v>
      </c>
      <c r="V45" s="259">
        <v>698227.84332999995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54" t="s">
        <v>2141</v>
      </c>
      <c r="I49" s="954" t="s">
        <v>2141</v>
      </c>
      <c r="J49" s="954" t="s">
        <v>1132</v>
      </c>
      <c r="K49" s="954" t="s">
        <v>1132</v>
      </c>
      <c r="L49" s="242"/>
      <c r="M49" s="952"/>
      <c r="N49" s="141"/>
      <c r="O49" s="274" t="s">
        <v>1020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62" t="s">
        <v>2139</v>
      </c>
      <c r="I50" s="962" t="s">
        <v>2140</v>
      </c>
      <c r="J50" s="955" t="s">
        <v>1135</v>
      </c>
      <c r="K50" s="955" t="s">
        <v>1439</v>
      </c>
      <c r="L50" s="242"/>
      <c r="M50" s="963" t="s">
        <v>1360</v>
      </c>
      <c r="N50" s="141"/>
      <c r="O50" s="27" t="s">
        <v>1113</v>
      </c>
      <c r="P50" s="27" t="s">
        <v>793</v>
      </c>
      <c r="Q50" s="962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1652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979</v>
      </c>
      <c r="D53" s="148"/>
      <c r="E53" s="141" t="s">
        <v>1106</v>
      </c>
      <c r="F53" s="141"/>
      <c r="G53" s="142" t="s">
        <v>494</v>
      </c>
      <c r="H53" s="238">
        <v>1688800</v>
      </c>
      <c r="I53" s="238">
        <v>1688800</v>
      </c>
      <c r="J53" s="238">
        <v>1567975</v>
      </c>
      <c r="K53" s="238">
        <v>1567975</v>
      </c>
      <c r="L53" s="377"/>
      <c r="M53" s="259">
        <v>16898</v>
      </c>
      <c r="N53" s="276"/>
      <c r="O53" s="238">
        <v>7324</v>
      </c>
      <c r="P53" s="238">
        <v>9078</v>
      </c>
      <c r="Q53" s="238">
        <v>496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417</v>
      </c>
      <c r="D54" s="141"/>
      <c r="E54" s="141" t="s">
        <v>978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910</v>
      </c>
      <c r="D55" s="141"/>
      <c r="E55" s="141" t="s">
        <v>94</v>
      </c>
      <c r="F55" s="141"/>
      <c r="G55" s="142" t="s">
        <v>494</v>
      </c>
      <c r="H55" s="238">
        <v>36000</v>
      </c>
      <c r="I55" s="238">
        <v>9000</v>
      </c>
      <c r="J55" s="238">
        <v>30925</v>
      </c>
      <c r="K55" s="238">
        <v>7731.25</v>
      </c>
      <c r="L55" s="377"/>
      <c r="M55" s="259">
        <v>92</v>
      </c>
      <c r="N55" s="276"/>
      <c r="O55" s="238">
        <v>35</v>
      </c>
      <c r="P55" s="238">
        <v>45</v>
      </c>
      <c r="Q55" s="238">
        <v>12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911</v>
      </c>
      <c r="D56" s="141"/>
      <c r="E56" s="141" t="s">
        <v>1165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430</v>
      </c>
      <c r="D57" s="148"/>
      <c r="E57" s="142"/>
      <c r="F57" s="253" t="s">
        <v>984</v>
      </c>
      <c r="G57" s="142"/>
      <c r="H57" s="238">
        <v>1724800</v>
      </c>
      <c r="I57" s="238">
        <v>1697800</v>
      </c>
      <c r="J57" s="238">
        <v>1598900</v>
      </c>
      <c r="K57" s="238">
        <v>1575706.25</v>
      </c>
      <c r="L57" s="377"/>
      <c r="M57" s="259">
        <v>16990</v>
      </c>
      <c r="N57" s="276"/>
      <c r="O57" s="238">
        <v>7359</v>
      </c>
      <c r="P57" s="238">
        <v>9123</v>
      </c>
      <c r="Q57" s="238">
        <v>508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1675</v>
      </c>
      <c r="D59" s="141"/>
      <c r="E59" s="141" t="s">
        <v>1124</v>
      </c>
      <c r="F59" s="141"/>
      <c r="G59" s="142" t="s">
        <v>494</v>
      </c>
      <c r="H59" s="238">
        <v>6517700</v>
      </c>
      <c r="I59" s="238">
        <v>10431366.92368</v>
      </c>
      <c r="J59" s="238">
        <v>6380105</v>
      </c>
      <c r="K59" s="238">
        <v>10226080.026602501</v>
      </c>
      <c r="L59" s="377"/>
      <c r="M59" s="259">
        <v>160211</v>
      </c>
      <c r="N59" s="276"/>
      <c r="O59" s="238">
        <v>49295</v>
      </c>
      <c r="P59" s="238">
        <v>59203</v>
      </c>
      <c r="Q59" s="238">
        <v>51713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1248</v>
      </c>
      <c r="D60" s="141"/>
      <c r="E60" s="273" t="s">
        <v>574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418</v>
      </c>
      <c r="D61" s="141"/>
      <c r="E61" s="273" t="s">
        <v>769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419</v>
      </c>
      <c r="D62" s="141"/>
      <c r="E62" s="273" t="s">
        <v>1241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1063</v>
      </c>
      <c r="D63" s="141"/>
      <c r="E63" s="273" t="s">
        <v>907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420</v>
      </c>
      <c r="D64" s="141"/>
      <c r="E64" s="273" t="s">
        <v>1242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1355</v>
      </c>
      <c r="D65" s="141"/>
      <c r="E65" s="273" t="s">
        <v>1196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431</v>
      </c>
      <c r="D66" s="141"/>
      <c r="E66" s="142"/>
      <c r="F66" s="253" t="s">
        <v>984</v>
      </c>
      <c r="G66" s="142"/>
      <c r="H66" s="238">
        <v>6517700</v>
      </c>
      <c r="I66" s="238">
        <v>10431366.92368</v>
      </c>
      <c r="J66" s="238">
        <v>6380105</v>
      </c>
      <c r="K66" s="238">
        <v>10226080.026602501</v>
      </c>
      <c r="L66" s="377"/>
      <c r="M66" s="259">
        <v>160211</v>
      </c>
      <c r="N66" s="276"/>
      <c r="O66" s="238">
        <v>49295</v>
      </c>
      <c r="P66" s="238">
        <v>59203</v>
      </c>
      <c r="Q66" s="238">
        <v>51713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421</v>
      </c>
      <c r="D68" s="141"/>
      <c r="E68" s="141" t="s">
        <v>1335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500</v>
      </c>
      <c r="D69" s="141"/>
      <c r="E69" s="273" t="s">
        <v>977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1079</v>
      </c>
      <c r="D70" s="141"/>
      <c r="E70" s="273" t="s">
        <v>825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901</v>
      </c>
      <c r="D71" s="141"/>
      <c r="E71" s="273" t="s">
        <v>1044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432</v>
      </c>
      <c r="D72" s="141"/>
      <c r="E72" s="142"/>
      <c r="F72" s="253" t="s">
        <v>984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2163</v>
      </c>
      <c r="D74" s="141"/>
      <c r="E74" s="141" t="s">
        <v>2161</v>
      </c>
      <c r="F74" s="141"/>
      <c r="G74" s="1031"/>
      <c r="H74" s="238">
        <v>48300</v>
      </c>
      <c r="I74" s="238">
        <v>69764.664899999989</v>
      </c>
      <c r="J74" s="238">
        <v>46350</v>
      </c>
      <c r="K74" s="238">
        <v>66948.07905</v>
      </c>
      <c r="L74" s="377"/>
      <c r="M74" s="259">
        <v>3426</v>
      </c>
      <c r="N74" s="276"/>
      <c r="O74" s="238">
        <v>299</v>
      </c>
      <c r="P74" s="238">
        <v>388</v>
      </c>
      <c r="Q74" s="238">
        <v>2739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422</v>
      </c>
      <c r="D75" s="148"/>
      <c r="E75" s="141" t="s">
        <v>1557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655</v>
      </c>
      <c r="D76" s="148"/>
      <c r="E76" s="141" t="s">
        <v>915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416</v>
      </c>
      <c r="D77" s="148"/>
      <c r="E77" s="141" t="s">
        <v>1082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34">
        <v>180627</v>
      </c>
      <c r="N79" s="276"/>
      <c r="O79" s="1034">
        <v>56953</v>
      </c>
      <c r="P79" s="1034">
        <v>68714</v>
      </c>
      <c r="Q79" s="1034">
        <v>54960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974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1775</v>
      </c>
      <c r="D81" s="148"/>
      <c r="E81" s="141" t="s">
        <v>1296</v>
      </c>
      <c r="F81" s="141"/>
      <c r="G81" s="142" t="s">
        <v>494</v>
      </c>
      <c r="H81" s="515"/>
      <c r="I81" s="515"/>
      <c r="J81" s="515"/>
      <c r="K81" s="515"/>
      <c r="L81" s="276"/>
      <c r="M81" s="259">
        <v>535746</v>
      </c>
      <c r="N81" s="276"/>
      <c r="O81" s="238">
        <v>236401</v>
      </c>
      <c r="P81" s="238">
        <v>78549</v>
      </c>
      <c r="Q81" s="238">
        <v>220796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1006</v>
      </c>
      <c r="D82" s="141"/>
      <c r="E82" s="142"/>
      <c r="F82" s="151" t="s">
        <v>556</v>
      </c>
      <c r="G82" s="142"/>
      <c r="H82" s="238">
        <v>8290800</v>
      </c>
      <c r="I82" s="238">
        <v>12198931.588579999</v>
      </c>
      <c r="J82" s="238">
        <v>8025355</v>
      </c>
      <c r="K82" s="238">
        <v>11868734.355652502</v>
      </c>
      <c r="L82" s="377"/>
      <c r="M82" s="259">
        <v>716373</v>
      </c>
      <c r="N82" s="276"/>
      <c r="O82" s="259">
        <v>293354</v>
      </c>
      <c r="P82" s="259">
        <v>147263</v>
      </c>
      <c r="Q82" s="259">
        <v>275756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.44140625" style="16" customWidth="1"/>
    <col min="29" max="16384" width="9.1640625" style="16"/>
  </cols>
  <sheetData>
    <row r="1" spans="1:27" s="123" customFormat="1" ht="10" customHeight="1" x14ac:dyDescent="0.4">
      <c r="A1" s="1005" t="s">
        <v>2206</v>
      </c>
      <c r="B1" s="1006" t="s">
        <v>2160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45868.306966782409</v>
      </c>
      <c r="AA1" s="119"/>
    </row>
    <row r="2" spans="1:27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274</v>
      </c>
      <c r="AA3" s="1111"/>
    </row>
    <row r="4" spans="1:27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20</v>
      </c>
      <c r="AA4" s="1114"/>
    </row>
    <row r="5" spans="1:27" s="80" customFormat="1" ht="11.1" customHeight="1" x14ac:dyDescent="0.4">
      <c r="A5" s="92"/>
      <c r="B5" s="1097"/>
      <c r="C5" s="1100" t="s">
        <v>2284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2285</v>
      </c>
      <c r="AA5" s="1114"/>
    </row>
    <row r="6" spans="1:27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1441</v>
      </c>
      <c r="K10" s="10"/>
      <c r="L10" s="11"/>
      <c r="M10" s="142"/>
      <c r="N10" s="954" t="s">
        <v>2146</v>
      </c>
      <c r="O10" s="954" t="s">
        <v>2144</v>
      </c>
      <c r="P10" s="954" t="s">
        <v>2142</v>
      </c>
      <c r="Q10" s="142"/>
      <c r="R10" s="29" t="s">
        <v>1440</v>
      </c>
      <c r="S10" s="10"/>
      <c r="T10" s="11"/>
      <c r="U10" s="142"/>
      <c r="V10" s="29" t="s">
        <v>1586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1113</v>
      </c>
      <c r="K11" s="27" t="s">
        <v>793</v>
      </c>
      <c r="L11" s="27" t="s">
        <v>991</v>
      </c>
      <c r="M11" s="191"/>
      <c r="N11" s="962" t="s">
        <v>2147</v>
      </c>
      <c r="O11" s="955" t="s">
        <v>2145</v>
      </c>
      <c r="P11" s="962" t="s">
        <v>2143</v>
      </c>
      <c r="Q11" s="191"/>
      <c r="R11" s="27" t="s">
        <v>1113</v>
      </c>
      <c r="S11" s="27" t="s">
        <v>793</v>
      </c>
      <c r="T11" s="27" t="s">
        <v>991</v>
      </c>
      <c r="U11" s="191"/>
      <c r="V11" s="9" t="s">
        <v>712</v>
      </c>
      <c r="W11" s="9" t="s">
        <v>1072</v>
      </c>
      <c r="X11" s="9" t="s">
        <v>1364</v>
      </c>
      <c r="Y11" s="9" t="s">
        <v>1493</v>
      </c>
      <c r="Z11" s="9" t="s">
        <v>585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10" customHeight="1" x14ac:dyDescent="0.4">
      <c r="A14" s="60"/>
      <c r="B14" s="141"/>
      <c r="C14" s="113" t="s">
        <v>1512</v>
      </c>
      <c r="D14" s="109"/>
      <c r="E14" s="148" t="s">
        <v>1585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1743</v>
      </c>
      <c r="D15" s="109"/>
      <c r="E15" s="148" t="s">
        <v>924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1744</v>
      </c>
      <c r="D18" s="109"/>
      <c r="E18" s="399" t="s">
        <v>992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1329</v>
      </c>
      <c r="D19" s="109"/>
      <c r="E19" s="399" t="s">
        <v>1074</v>
      </c>
      <c r="F19" s="359"/>
      <c r="G19" s="141"/>
      <c r="H19" s="142"/>
      <c r="I19" s="142" t="s">
        <v>494</v>
      </c>
      <c r="J19" s="400">
        <v>56953</v>
      </c>
      <c r="K19" s="400">
        <v>68714</v>
      </c>
      <c r="L19" s="400">
        <v>54960</v>
      </c>
      <c r="M19" s="401"/>
      <c r="N19" s="402">
        <v>180627</v>
      </c>
      <c r="O19" s="400"/>
      <c r="P19" s="404">
        <v>180627</v>
      </c>
      <c r="Q19" s="401"/>
      <c r="R19" s="400">
        <v>111913</v>
      </c>
      <c r="S19" s="400">
        <v>68714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1330</v>
      </c>
      <c r="D20" s="109"/>
      <c r="E20" s="273" t="s">
        <v>1171</v>
      </c>
      <c r="F20" s="359"/>
      <c r="G20" s="141"/>
      <c r="H20" s="142"/>
      <c r="I20" s="142" t="s">
        <v>494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1146</v>
      </c>
      <c r="F21" s="359"/>
      <c r="G21" s="141"/>
      <c r="H21" s="142"/>
      <c r="I21" s="142" t="s">
        <v>494</v>
      </c>
      <c r="J21" s="402">
        <v>12628</v>
      </c>
      <c r="K21" s="402">
        <v>16366</v>
      </c>
      <c r="L21" s="402">
        <v>33570</v>
      </c>
      <c r="M21" s="401"/>
      <c r="N21" s="402">
        <v>62564</v>
      </c>
      <c r="O21" s="400"/>
      <c r="P21" s="404">
        <v>62564</v>
      </c>
      <c r="Q21" s="401"/>
      <c r="R21" s="400">
        <v>12628</v>
      </c>
      <c r="S21" s="400">
        <v>16366</v>
      </c>
      <c r="T21" s="400">
        <v>33570</v>
      </c>
      <c r="U21" s="401"/>
      <c r="V21" s="400">
        <v>12252</v>
      </c>
      <c r="W21" s="400">
        <v>2596</v>
      </c>
      <c r="X21" s="400">
        <v>7836</v>
      </c>
      <c r="Y21" s="400">
        <v>10886</v>
      </c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1464</v>
      </c>
      <c r="F22" s="359"/>
      <c r="G22" s="141"/>
      <c r="H22" s="142"/>
      <c r="I22" s="142" t="s">
        <v>494</v>
      </c>
      <c r="J22" s="402">
        <v>47992</v>
      </c>
      <c r="K22" s="402">
        <v>62183</v>
      </c>
      <c r="L22" s="402">
        <v>187226</v>
      </c>
      <c r="M22" s="401"/>
      <c r="N22" s="402">
        <v>297401</v>
      </c>
      <c r="O22" s="400"/>
      <c r="P22" s="404">
        <v>297401</v>
      </c>
      <c r="Q22" s="401"/>
      <c r="R22" s="400">
        <v>235218</v>
      </c>
      <c r="S22" s="400">
        <v>62183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1465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169287</v>
      </c>
      <c r="K23" s="402">
        <v>0</v>
      </c>
      <c r="L23" s="402">
        <v>0</v>
      </c>
      <c r="M23" s="401"/>
      <c r="N23" s="402">
        <v>169287</v>
      </c>
      <c r="O23" s="400"/>
      <c r="P23" s="404">
        <v>169287</v>
      </c>
      <c r="Q23" s="401"/>
      <c r="R23" s="400">
        <v>169287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1331</v>
      </c>
      <c r="D24" s="109"/>
      <c r="E24" s="273" t="s">
        <v>585</v>
      </c>
      <c r="F24" s="905" t="s">
        <v>2269</v>
      </c>
      <c r="G24" s="141" t="s">
        <v>717</v>
      </c>
      <c r="H24" s="142"/>
      <c r="I24" s="142" t="s">
        <v>494</v>
      </c>
      <c r="J24" s="400">
        <v>6494</v>
      </c>
      <c r="K24" s="400"/>
      <c r="L24" s="400"/>
      <c r="M24" s="401"/>
      <c r="N24" s="402">
        <v>6494</v>
      </c>
      <c r="O24" s="400"/>
      <c r="P24" s="404">
        <v>6494</v>
      </c>
      <c r="Q24" s="401"/>
      <c r="R24" s="400">
        <v>6494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1740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1745</v>
      </c>
      <c r="D26" s="109"/>
      <c r="E26" s="1012" t="s">
        <v>2118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1614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116</v>
      </c>
      <c r="D28" s="109"/>
      <c r="E28" s="273" t="s">
        <v>1146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117</v>
      </c>
      <c r="D29" s="109"/>
      <c r="E29" s="273" t="s">
        <v>1464</v>
      </c>
      <c r="F29" s="359"/>
      <c r="G29" s="141"/>
      <c r="H29" s="142"/>
      <c r="I29" s="142" t="s">
        <v>494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1466</v>
      </c>
      <c r="D30" s="109"/>
      <c r="E30" s="273" t="s">
        <v>918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1332</v>
      </c>
      <c r="D31" s="109"/>
      <c r="E31" s="273" t="s">
        <v>585</v>
      </c>
      <c r="F31" s="905" t="s">
        <v>969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1615</v>
      </c>
      <c r="D32" s="109"/>
      <c r="E32" s="148" t="s">
        <v>614</v>
      </c>
      <c r="F32" s="359"/>
      <c r="G32" s="141"/>
      <c r="H32" s="142"/>
      <c r="I32" s="142" t="s">
        <v>494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1164</v>
      </c>
      <c r="D33" s="109"/>
      <c r="E33" s="148" t="s">
        <v>1568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340</v>
      </c>
      <c r="D34" s="109"/>
      <c r="E34" s="148" t="s">
        <v>1174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423</v>
      </c>
      <c r="D35" s="109"/>
      <c r="E35" s="141"/>
      <c r="F35" s="359"/>
      <c r="G35" s="141"/>
      <c r="H35" s="253" t="s">
        <v>1069</v>
      </c>
      <c r="I35" s="152"/>
      <c r="J35" s="404">
        <v>293354</v>
      </c>
      <c r="K35" s="404">
        <v>147263</v>
      </c>
      <c r="L35" s="404">
        <v>275756</v>
      </c>
      <c r="M35" s="401"/>
      <c r="N35" s="404">
        <v>716373</v>
      </c>
      <c r="O35" s="404">
        <v>0</v>
      </c>
      <c r="P35" s="404">
        <v>716373</v>
      </c>
      <c r="Q35" s="401"/>
      <c r="R35" s="404">
        <v>535540</v>
      </c>
      <c r="S35" s="404">
        <v>147263</v>
      </c>
      <c r="T35" s="404">
        <v>33570</v>
      </c>
      <c r="U35" s="401"/>
      <c r="V35" s="404">
        <v>12252</v>
      </c>
      <c r="W35" s="404">
        <v>2596</v>
      </c>
      <c r="X35" s="404">
        <v>7836</v>
      </c>
      <c r="Y35" s="404">
        <v>10886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32" customWidth="1"/>
    <col min="8" max="9" width="10.27734375" style="832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1.71875" style="19" customWidth="1"/>
    <col min="22" max="16384" width="1" style="19"/>
  </cols>
  <sheetData>
    <row r="1" spans="1:20" s="122" customFormat="1" ht="10" customHeight="1" x14ac:dyDescent="0.4">
      <c r="A1" s="1005" t="s">
        <v>2207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45868.306966782409</v>
      </c>
      <c r="T1" s="119"/>
    </row>
    <row r="2" spans="1:20" s="100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6">
      <c r="A3" s="125"/>
      <c r="B3" s="1107"/>
      <c r="C3" s="1090" t="s">
        <v>2282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1178</v>
      </c>
      <c r="T3" s="1111"/>
    </row>
    <row r="4" spans="1:20" s="106" customFormat="1" ht="15" customHeight="1" x14ac:dyDescent="0.4">
      <c r="A4" s="92"/>
      <c r="B4" s="1094"/>
      <c r="C4" s="1095" t="s">
        <v>2283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1193</v>
      </c>
      <c r="T4" s="1114"/>
    </row>
    <row r="5" spans="1:20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2285</v>
      </c>
      <c r="T5" s="1114"/>
    </row>
    <row r="6" spans="1:20" s="98" customFormat="1" ht="4" customHeight="1" x14ac:dyDescent="0.4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25" t="s">
        <v>1184</v>
      </c>
      <c r="H10" s="825" t="s">
        <v>709</v>
      </c>
      <c r="I10" s="825" t="s">
        <v>630</v>
      </c>
      <c r="J10" s="9" t="s">
        <v>826</v>
      </c>
      <c r="K10" s="9" t="s">
        <v>344</v>
      </c>
      <c r="L10" s="9" t="s">
        <v>1216</v>
      </c>
      <c r="M10" s="9" t="s">
        <v>609</v>
      </c>
      <c r="N10" s="9" t="s">
        <v>946</v>
      </c>
      <c r="O10" s="9" t="s">
        <v>827</v>
      </c>
      <c r="P10" s="9" t="s">
        <v>629</v>
      </c>
      <c r="Q10" s="9" t="s">
        <v>921</v>
      </c>
      <c r="R10" s="9" t="s">
        <v>922</v>
      </c>
      <c r="S10" s="9" t="s">
        <v>1069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4">
      <c r="A13" s="138"/>
      <c r="B13" s="141"/>
      <c r="C13" s="216" t="s">
        <v>1498</v>
      </c>
      <c r="D13" s="141"/>
      <c r="E13" s="141"/>
      <c r="F13" s="141"/>
      <c r="G13" s="819" t="s">
        <v>969</v>
      </c>
      <c r="H13" s="823" t="s">
        <v>969</v>
      </c>
      <c r="I13" s="823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1499</v>
      </c>
      <c r="D14" s="141"/>
      <c r="E14" s="141"/>
      <c r="F14" s="141"/>
      <c r="G14" s="819" t="s">
        <v>969</v>
      </c>
      <c r="H14" s="823" t="s">
        <v>969</v>
      </c>
      <c r="I14" s="823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1258</v>
      </c>
      <c r="D15" s="141"/>
      <c r="E15" s="141"/>
      <c r="F15" s="141"/>
      <c r="G15" s="819" t="s">
        <v>969</v>
      </c>
      <c r="H15" s="823" t="s">
        <v>969</v>
      </c>
      <c r="I15" s="823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1259</v>
      </c>
      <c r="D16" s="141"/>
      <c r="E16" s="141"/>
      <c r="F16" s="141"/>
      <c r="G16" s="819" t="s">
        <v>969</v>
      </c>
      <c r="H16" s="823" t="s">
        <v>969</v>
      </c>
      <c r="I16" s="823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792</v>
      </c>
      <c r="D17" s="141"/>
      <c r="E17" s="141"/>
      <c r="F17" s="141"/>
      <c r="G17" s="819" t="s">
        <v>969</v>
      </c>
      <c r="H17" s="823" t="s">
        <v>969</v>
      </c>
      <c r="I17" s="823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1260</v>
      </c>
      <c r="D18" s="141"/>
      <c r="E18" s="141"/>
      <c r="F18" s="141"/>
      <c r="G18" s="819" t="s">
        <v>969</v>
      </c>
      <c r="H18" s="823" t="s">
        <v>969</v>
      </c>
      <c r="I18" s="823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1022</v>
      </c>
      <c r="D19" s="141"/>
      <c r="E19" s="141"/>
      <c r="F19" s="141"/>
      <c r="G19" s="819" t="s">
        <v>969</v>
      </c>
      <c r="H19" s="823" t="s">
        <v>969</v>
      </c>
      <c r="I19" s="823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164</v>
      </c>
      <c r="D20" s="141"/>
      <c r="E20" s="141"/>
      <c r="F20" s="141"/>
      <c r="G20" s="819" t="s">
        <v>969</v>
      </c>
      <c r="H20" s="823" t="s">
        <v>969</v>
      </c>
      <c r="I20" s="823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165</v>
      </c>
      <c r="D21" s="141"/>
      <c r="E21" s="141"/>
      <c r="F21" s="141"/>
      <c r="G21" s="819" t="s">
        <v>969</v>
      </c>
      <c r="H21" s="823" t="s">
        <v>969</v>
      </c>
      <c r="I21" s="823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1087</v>
      </c>
      <c r="D22" s="141"/>
      <c r="E22" s="141"/>
      <c r="F22" s="141"/>
      <c r="G22" s="819" t="s">
        <v>969</v>
      </c>
      <c r="H22" s="823" t="s">
        <v>969</v>
      </c>
      <c r="I22" s="823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1023</v>
      </c>
      <c r="D23" s="141"/>
      <c r="E23" s="141"/>
      <c r="F23" s="141"/>
      <c r="G23" s="819" t="s">
        <v>969</v>
      </c>
      <c r="H23" s="823" t="s">
        <v>969</v>
      </c>
      <c r="I23" s="823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166</v>
      </c>
      <c r="D24" s="141"/>
      <c r="E24" s="141"/>
      <c r="F24" s="141"/>
      <c r="G24" s="819" t="s">
        <v>969</v>
      </c>
      <c r="H24" s="823" t="s">
        <v>969</v>
      </c>
      <c r="I24" s="823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1024</v>
      </c>
      <c r="D25" s="141"/>
      <c r="E25" s="141"/>
      <c r="F25" s="141"/>
      <c r="G25" s="819" t="s">
        <v>969</v>
      </c>
      <c r="H25" s="823" t="s">
        <v>969</v>
      </c>
      <c r="I25" s="823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1025</v>
      </c>
      <c r="D26" s="141"/>
      <c r="E26" s="141"/>
      <c r="F26" s="141"/>
      <c r="G26" s="819" t="s">
        <v>969</v>
      </c>
      <c r="H26" s="823" t="s">
        <v>969</v>
      </c>
      <c r="I26" s="823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1655</v>
      </c>
      <c r="D27" s="141"/>
      <c r="E27" s="141"/>
      <c r="F27" s="141"/>
      <c r="G27" s="819" t="s">
        <v>969</v>
      </c>
      <c r="H27" s="823" t="s">
        <v>969</v>
      </c>
      <c r="I27" s="823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150</v>
      </c>
      <c r="D28" s="141"/>
      <c r="E28" s="141"/>
      <c r="F28" s="141"/>
      <c r="G28" s="819" t="s">
        <v>969</v>
      </c>
      <c r="H28" s="823" t="s">
        <v>969</v>
      </c>
      <c r="I28" s="823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151</v>
      </c>
      <c r="D29" s="141"/>
      <c r="E29" s="141"/>
      <c r="F29" s="141"/>
      <c r="G29" s="819" t="s">
        <v>969</v>
      </c>
      <c r="H29" s="823" t="s">
        <v>969</v>
      </c>
      <c r="I29" s="823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152</v>
      </c>
      <c r="D30" s="141"/>
      <c r="E30" s="141"/>
      <c r="F30" s="141"/>
      <c r="G30" s="819" t="s">
        <v>969</v>
      </c>
      <c r="H30" s="823" t="s">
        <v>969</v>
      </c>
      <c r="I30" s="830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153</v>
      </c>
      <c r="D31" s="141"/>
      <c r="E31" s="141"/>
      <c r="F31" s="141"/>
      <c r="G31" s="819" t="s">
        <v>969</v>
      </c>
      <c r="H31" s="823" t="s">
        <v>969</v>
      </c>
      <c r="I31" s="830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1088</v>
      </c>
      <c r="D32" s="141"/>
      <c r="E32" s="141"/>
      <c r="F32" s="141"/>
      <c r="G32" s="819" t="s">
        <v>969</v>
      </c>
      <c r="H32" s="823" t="s">
        <v>969</v>
      </c>
      <c r="I32" s="830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154</v>
      </c>
      <c r="D33" s="141"/>
      <c r="E33" s="141"/>
      <c r="F33" s="141"/>
      <c r="G33" s="819" t="s">
        <v>969</v>
      </c>
      <c r="H33" s="823" t="s">
        <v>969</v>
      </c>
      <c r="I33" s="830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1852</v>
      </c>
      <c r="D34" s="141"/>
      <c r="E34" s="141"/>
      <c r="F34" s="141"/>
      <c r="G34" s="964" t="s">
        <v>1853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678</v>
      </c>
      <c r="D35" s="141"/>
      <c r="E35" s="280" t="s">
        <v>828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1.44140625" style="16" customWidth="1"/>
    <col min="21" max="16384" width="9.1640625" style="16"/>
  </cols>
  <sheetData>
    <row r="1" spans="1:20" s="123" customFormat="1" ht="10" customHeight="1" x14ac:dyDescent="0.4">
      <c r="A1" s="1005" t="s">
        <v>2208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45868.306966782409</v>
      </c>
      <c r="T1" s="119"/>
    </row>
    <row r="2" spans="1:20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310</v>
      </c>
      <c r="T3" s="119"/>
    </row>
    <row r="4" spans="1:20" s="80" customFormat="1" ht="13.5" customHeight="1" x14ac:dyDescent="0.4">
      <c r="A4" s="92"/>
      <c r="B4" s="1094"/>
      <c r="C4" s="1095" t="s">
        <v>2283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1645</v>
      </c>
      <c r="T4" s="119"/>
    </row>
    <row r="5" spans="1:20" s="80" customFormat="1" ht="9.6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2285</v>
      </c>
      <c r="T5" s="119"/>
    </row>
    <row r="6" spans="1:20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1099</v>
      </c>
      <c r="J8" s="366" t="s">
        <v>1513</v>
      </c>
      <c r="K8" s="366" t="s">
        <v>1097</v>
      </c>
      <c r="L8" s="366" t="s">
        <v>966</v>
      </c>
      <c r="M8" s="366" t="s">
        <v>1098</v>
      </c>
      <c r="N8" s="366" t="s">
        <v>438</v>
      </c>
      <c r="O8" s="366" t="s">
        <v>1095</v>
      </c>
      <c r="P8" s="367"/>
      <c r="Q8" s="366" t="s">
        <v>961</v>
      </c>
      <c r="R8" s="366" t="s">
        <v>1100</v>
      </c>
      <c r="S8" s="366" t="s">
        <v>1096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829</v>
      </c>
      <c r="D12" s="359"/>
      <c r="E12" s="374" t="s">
        <v>889</v>
      </c>
      <c r="F12" s="359"/>
      <c r="G12" s="360" t="s">
        <v>494</v>
      </c>
      <c r="H12" s="379">
        <v>0</v>
      </c>
      <c r="I12" s="379"/>
      <c r="J12" s="379">
        <v>28453</v>
      </c>
      <c r="K12" s="379"/>
      <c r="L12" s="379"/>
      <c r="M12" s="379"/>
      <c r="N12" s="379"/>
      <c r="O12" s="380">
        <v>28453</v>
      </c>
      <c r="P12" s="381"/>
      <c r="Q12" s="379"/>
      <c r="R12" s="379"/>
      <c r="S12" s="380">
        <v>28453</v>
      </c>
      <c r="T12" s="119"/>
    </row>
    <row r="13" spans="1:20" s="371" customFormat="1" ht="8.1" customHeight="1" x14ac:dyDescent="0.4">
      <c r="A13" s="370"/>
      <c r="B13" s="359"/>
      <c r="C13" s="432" t="s">
        <v>830</v>
      </c>
      <c r="D13" s="359"/>
      <c r="E13" s="374" t="s">
        <v>1213</v>
      </c>
      <c r="F13" s="359"/>
      <c r="G13" s="360" t="s">
        <v>494</v>
      </c>
      <c r="H13" s="379">
        <v>889459</v>
      </c>
      <c r="I13" s="379">
        <v>97963</v>
      </c>
      <c r="J13" s="379">
        <v>478510</v>
      </c>
      <c r="K13" s="379">
        <v>70315</v>
      </c>
      <c r="L13" s="379">
        <v>41350</v>
      </c>
      <c r="M13" s="379"/>
      <c r="N13" s="379">
        <v>184720</v>
      </c>
      <c r="O13" s="380">
        <v>1762317</v>
      </c>
      <c r="P13" s="381"/>
      <c r="Q13" s="379"/>
      <c r="R13" s="379"/>
      <c r="S13" s="380">
        <v>1762317</v>
      </c>
      <c r="T13" s="119"/>
    </row>
    <row r="14" spans="1:20" s="371" customFormat="1" ht="8.1" customHeight="1" x14ac:dyDescent="0.4">
      <c r="A14" s="370"/>
      <c r="B14" s="359"/>
      <c r="C14" s="432" t="s">
        <v>1261</v>
      </c>
      <c r="D14" s="359"/>
      <c r="E14" s="374" t="s">
        <v>722</v>
      </c>
      <c r="F14" s="359"/>
      <c r="G14" s="360" t="s">
        <v>494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678</v>
      </c>
      <c r="D15" s="372"/>
      <c r="E15" s="372"/>
      <c r="F15" s="112" t="s">
        <v>984</v>
      </c>
      <c r="G15" s="360"/>
      <c r="H15" s="380">
        <v>889459</v>
      </c>
      <c r="I15" s="380">
        <v>97963</v>
      </c>
      <c r="J15" s="380">
        <v>506963</v>
      </c>
      <c r="K15" s="380">
        <v>70315</v>
      </c>
      <c r="L15" s="380">
        <v>41350</v>
      </c>
      <c r="M15" s="380">
        <v>0</v>
      </c>
      <c r="N15" s="380">
        <v>184720</v>
      </c>
      <c r="O15" s="380">
        <v>1790770</v>
      </c>
      <c r="P15" s="381"/>
      <c r="Q15" s="380">
        <v>0</v>
      </c>
      <c r="R15" s="380">
        <v>0</v>
      </c>
      <c r="S15" s="380">
        <v>1790770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835</v>
      </c>
      <c r="D18" s="359"/>
      <c r="E18" s="374" t="s">
        <v>1304</v>
      </c>
      <c r="F18" s="359"/>
      <c r="G18" s="360" t="s">
        <v>494</v>
      </c>
      <c r="H18" s="379">
        <v>491994</v>
      </c>
      <c r="I18" s="379"/>
      <c r="J18" s="379">
        <v>297567</v>
      </c>
      <c r="K18" s="379">
        <v>68176</v>
      </c>
      <c r="L18" s="379">
        <v>28377</v>
      </c>
      <c r="M18" s="379"/>
      <c r="N18" s="379">
        <v>211152</v>
      </c>
      <c r="O18" s="380">
        <v>1097266</v>
      </c>
      <c r="P18" s="381"/>
      <c r="Q18" s="379"/>
      <c r="R18" s="379"/>
      <c r="S18" s="380">
        <v>1097266</v>
      </c>
      <c r="T18" s="119"/>
    </row>
    <row r="19" spans="1:20" s="371" customFormat="1" ht="8.1" customHeight="1" x14ac:dyDescent="0.4">
      <c r="A19" s="370"/>
      <c r="B19" s="359"/>
      <c r="C19" s="432" t="s">
        <v>836</v>
      </c>
      <c r="D19" s="359"/>
      <c r="E19" s="374" t="s">
        <v>1372</v>
      </c>
      <c r="F19" s="359"/>
      <c r="G19" s="360" t="s">
        <v>494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1301</v>
      </c>
      <c r="D20" s="359"/>
      <c r="E20" s="374" t="s">
        <v>903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1302</v>
      </c>
      <c r="D21" s="359"/>
      <c r="E21" s="374" t="s">
        <v>1303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837</v>
      </c>
      <c r="D22" s="359"/>
      <c r="E22" s="374" t="s">
        <v>1220</v>
      </c>
      <c r="F22" s="359"/>
      <c r="G22" s="360" t="s">
        <v>494</v>
      </c>
      <c r="H22" s="379"/>
      <c r="I22" s="379"/>
      <c r="J22" s="379"/>
      <c r="K22" s="379"/>
      <c r="L22" s="379"/>
      <c r="M22" s="379">
        <v>97008</v>
      </c>
      <c r="N22" s="379"/>
      <c r="O22" s="380">
        <v>97008</v>
      </c>
      <c r="P22" s="381"/>
      <c r="Q22" s="379"/>
      <c r="R22" s="379"/>
      <c r="S22" s="380">
        <v>97008</v>
      </c>
      <c r="T22" s="119"/>
    </row>
    <row r="23" spans="1:20" s="371" customFormat="1" ht="8.1" customHeight="1" x14ac:dyDescent="0.4">
      <c r="A23" s="370"/>
      <c r="B23" s="359"/>
      <c r="C23" s="432" t="s">
        <v>838</v>
      </c>
      <c r="D23" s="359"/>
      <c r="E23" s="374" t="s">
        <v>805</v>
      </c>
      <c r="F23" s="359"/>
      <c r="G23" s="360" t="s">
        <v>494</v>
      </c>
      <c r="H23" s="379">
        <v>74727</v>
      </c>
      <c r="I23" s="379"/>
      <c r="J23" s="379">
        <v>12505</v>
      </c>
      <c r="K23" s="379">
        <v>48336</v>
      </c>
      <c r="L23" s="379"/>
      <c r="M23" s="379"/>
      <c r="N23" s="379"/>
      <c r="O23" s="380">
        <v>135568</v>
      </c>
      <c r="P23" s="381"/>
      <c r="Q23" s="379"/>
      <c r="R23" s="379"/>
      <c r="S23" s="380">
        <v>135568</v>
      </c>
      <c r="T23" s="119"/>
    </row>
    <row r="24" spans="1:20" s="371" customFormat="1" ht="8.1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255663</v>
      </c>
      <c r="I24" s="379"/>
      <c r="J24" s="379">
        <v>43132</v>
      </c>
      <c r="K24" s="379">
        <v>112</v>
      </c>
      <c r="L24" s="379"/>
      <c r="M24" s="657"/>
      <c r="N24" s="657"/>
      <c r="O24" s="487">
        <v>298907</v>
      </c>
      <c r="P24" s="488"/>
      <c r="Q24" s="657"/>
      <c r="R24" s="657"/>
      <c r="S24" s="487">
        <v>298907</v>
      </c>
      <c r="T24" s="119"/>
    </row>
    <row r="25" spans="1:20" s="371" customFormat="1" ht="8.1" customHeight="1" x14ac:dyDescent="0.4">
      <c r="A25" s="370"/>
      <c r="B25" s="359"/>
      <c r="C25" s="432" t="s">
        <v>1185</v>
      </c>
      <c r="D25" s="359"/>
      <c r="E25" s="374" t="s">
        <v>1102</v>
      </c>
      <c r="F25" s="359"/>
      <c r="G25" s="360" t="s">
        <v>494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955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569</v>
      </c>
      <c r="D27" s="359"/>
      <c r="E27" s="374" t="s">
        <v>585</v>
      </c>
      <c r="F27" s="905" t="s">
        <v>969</v>
      </c>
      <c r="G27" s="360" t="s">
        <v>494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679</v>
      </c>
      <c r="D28" s="372"/>
      <c r="E28" s="372"/>
      <c r="F28" s="112" t="s">
        <v>984</v>
      </c>
      <c r="G28" s="360"/>
      <c r="H28" s="380">
        <v>822384</v>
      </c>
      <c r="I28" s="380">
        <v>0</v>
      </c>
      <c r="J28" s="380">
        <v>353204</v>
      </c>
      <c r="K28" s="380">
        <v>116624</v>
      </c>
      <c r="L28" s="380">
        <v>28377</v>
      </c>
      <c r="M28" s="380">
        <v>97008</v>
      </c>
      <c r="N28" s="380">
        <v>211152</v>
      </c>
      <c r="O28" s="380">
        <v>1628749</v>
      </c>
      <c r="P28" s="381"/>
      <c r="Q28" s="380">
        <v>0</v>
      </c>
      <c r="R28" s="380">
        <v>0</v>
      </c>
      <c r="S28" s="380">
        <v>1628749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985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1180</v>
      </c>
      <c r="D31" s="359"/>
      <c r="E31" s="374" t="s">
        <v>847</v>
      </c>
      <c r="F31" s="359"/>
      <c r="G31" s="537" t="s">
        <v>494</v>
      </c>
      <c r="H31" s="379">
        <v>337739</v>
      </c>
      <c r="I31" s="379"/>
      <c r="J31" s="379">
        <v>323112</v>
      </c>
      <c r="K31" s="379">
        <v>12215</v>
      </c>
      <c r="L31" s="379">
        <v>58790</v>
      </c>
      <c r="M31" s="379"/>
      <c r="N31" s="379">
        <v>413029</v>
      </c>
      <c r="O31" s="380">
        <v>1144885</v>
      </c>
      <c r="P31" s="381"/>
      <c r="Q31" s="379"/>
      <c r="R31" s="379"/>
      <c r="S31" s="380">
        <v>1144885</v>
      </c>
      <c r="T31" s="119"/>
    </row>
    <row r="32" spans="1:20" s="371" customFormat="1" ht="8.1" customHeight="1" x14ac:dyDescent="0.4">
      <c r="A32" s="370"/>
      <c r="B32" s="359"/>
      <c r="C32" s="432" t="s">
        <v>1348</v>
      </c>
      <c r="D32" s="359"/>
      <c r="E32" s="374" t="s">
        <v>732</v>
      </c>
      <c r="F32" s="359"/>
      <c r="G32" s="537" t="s">
        <v>494</v>
      </c>
      <c r="H32" s="379">
        <v>337739</v>
      </c>
      <c r="I32" s="379"/>
      <c r="J32" s="379">
        <v>323112</v>
      </c>
      <c r="K32" s="379">
        <v>12215</v>
      </c>
      <c r="L32" s="379"/>
      <c r="M32" s="379"/>
      <c r="N32" s="379">
        <v>430605</v>
      </c>
      <c r="O32" s="380">
        <v>1103671</v>
      </c>
      <c r="P32" s="381"/>
      <c r="Q32" s="379"/>
      <c r="R32" s="379"/>
      <c r="S32" s="380">
        <v>1103671</v>
      </c>
      <c r="T32" s="119"/>
    </row>
    <row r="33" spans="1:20" s="371" customFormat="1" ht="8.1" customHeight="1" x14ac:dyDescent="0.4">
      <c r="A33" s="370"/>
      <c r="B33" s="359"/>
      <c r="C33" s="432" t="s">
        <v>1349</v>
      </c>
      <c r="D33" s="359"/>
      <c r="E33" s="374" t="s">
        <v>1107</v>
      </c>
      <c r="F33" s="359"/>
      <c r="G33" s="537" t="s">
        <v>494</v>
      </c>
      <c r="H33" s="379">
        <v>13490</v>
      </c>
      <c r="I33" s="379"/>
      <c r="J33" s="379">
        <v>64954</v>
      </c>
      <c r="K33" s="379"/>
      <c r="L33" s="379"/>
      <c r="M33" s="379"/>
      <c r="N33" s="379">
        <v>78358</v>
      </c>
      <c r="O33" s="380">
        <v>156802</v>
      </c>
      <c r="P33" s="381"/>
      <c r="Q33" s="379"/>
      <c r="R33" s="379"/>
      <c r="S33" s="380">
        <v>156802</v>
      </c>
      <c r="T33" s="119"/>
    </row>
    <row r="34" spans="1:20" s="371" customFormat="1" ht="8.1" customHeight="1" x14ac:dyDescent="0.4">
      <c r="A34" s="370"/>
      <c r="B34" s="359"/>
      <c r="C34" s="432" t="s">
        <v>1594</v>
      </c>
      <c r="D34" s="359"/>
      <c r="E34" s="374" t="s">
        <v>363</v>
      </c>
      <c r="F34" s="359"/>
      <c r="G34" s="537" t="s">
        <v>494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1350</v>
      </c>
      <c r="D35" s="359"/>
      <c r="E35" s="374" t="s">
        <v>1282</v>
      </c>
      <c r="F35" s="359"/>
      <c r="G35" s="537" t="s">
        <v>494</v>
      </c>
      <c r="H35" s="379">
        <v>149449</v>
      </c>
      <c r="I35" s="379"/>
      <c r="J35" s="379">
        <v>367822</v>
      </c>
      <c r="K35" s="379">
        <v>192236</v>
      </c>
      <c r="L35" s="379"/>
      <c r="M35" s="379"/>
      <c r="N35" s="379">
        <v>241140</v>
      </c>
      <c r="O35" s="380">
        <v>950647</v>
      </c>
      <c r="P35" s="381"/>
      <c r="Q35" s="379"/>
      <c r="R35" s="379"/>
      <c r="S35" s="380">
        <v>950647</v>
      </c>
      <c r="T35" s="119"/>
    </row>
    <row r="36" spans="1:20" s="371" customFormat="1" ht="8.1" customHeight="1" x14ac:dyDescent="0.4">
      <c r="A36" s="370"/>
      <c r="B36" s="359"/>
      <c r="C36" s="432" t="s">
        <v>1351</v>
      </c>
      <c r="D36" s="359"/>
      <c r="E36" s="374" t="s">
        <v>1076</v>
      </c>
      <c r="F36" s="359"/>
      <c r="G36" s="537" t="s">
        <v>494</v>
      </c>
      <c r="H36" s="379">
        <v>99211</v>
      </c>
      <c r="I36" s="379"/>
      <c r="J36" s="379">
        <v>125109</v>
      </c>
      <c r="K36" s="379"/>
      <c r="L36" s="379"/>
      <c r="M36" s="379"/>
      <c r="N36" s="379">
        <v>32681</v>
      </c>
      <c r="O36" s="380">
        <v>257001</v>
      </c>
      <c r="P36" s="381"/>
      <c r="Q36" s="379"/>
      <c r="R36" s="379"/>
      <c r="S36" s="380">
        <v>257001</v>
      </c>
      <c r="T36" s="119"/>
    </row>
    <row r="37" spans="1:20" s="371" customFormat="1" ht="8.1" customHeight="1" x14ac:dyDescent="0.4">
      <c r="A37" s="370"/>
      <c r="B37" s="359"/>
      <c r="C37" s="432" t="s">
        <v>904</v>
      </c>
      <c r="D37" s="359"/>
      <c r="E37" s="374" t="s">
        <v>1554</v>
      </c>
      <c r="F37" s="359"/>
      <c r="G37" s="537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905</v>
      </c>
      <c r="D38" s="359"/>
      <c r="E38" s="374" t="s">
        <v>1253</v>
      </c>
      <c r="F38" s="359"/>
      <c r="G38" s="537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570</v>
      </c>
      <c r="D39" s="359"/>
      <c r="E39" s="374" t="s">
        <v>477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1678</v>
      </c>
      <c r="D40" s="359"/>
      <c r="E40" s="374" t="s">
        <v>885</v>
      </c>
      <c r="F40" s="359"/>
      <c r="G40" s="360" t="s">
        <v>494</v>
      </c>
      <c r="H40" s="379"/>
      <c r="I40" s="379">
        <v>8985</v>
      </c>
      <c r="J40" s="379">
        <v>80970</v>
      </c>
      <c r="K40" s="379"/>
      <c r="L40" s="379"/>
      <c r="M40" s="379"/>
      <c r="N40" s="379">
        <v>25100</v>
      </c>
      <c r="O40" s="380">
        <v>115055</v>
      </c>
      <c r="P40" s="381"/>
      <c r="Q40" s="379"/>
      <c r="R40" s="379"/>
      <c r="S40" s="380">
        <v>115055</v>
      </c>
      <c r="T40" s="119"/>
    </row>
    <row r="41" spans="1:20" s="371" customFormat="1" ht="8.1" customHeight="1" x14ac:dyDescent="0.4">
      <c r="A41" s="370"/>
      <c r="B41" s="359"/>
      <c r="C41" s="432" t="s">
        <v>1468</v>
      </c>
      <c r="D41" s="359"/>
      <c r="E41" s="374" t="s">
        <v>204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1679</v>
      </c>
      <c r="D42" s="359"/>
      <c r="E42" s="374" t="s">
        <v>585</v>
      </c>
      <c r="F42" s="905" t="s">
        <v>969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690</v>
      </c>
      <c r="D43" s="372"/>
      <c r="E43" s="372"/>
      <c r="F43" s="112" t="s">
        <v>984</v>
      </c>
      <c r="G43" s="360"/>
      <c r="H43" s="380">
        <v>937628</v>
      </c>
      <c r="I43" s="380">
        <v>8985</v>
      </c>
      <c r="J43" s="380">
        <v>1285079</v>
      </c>
      <c r="K43" s="380">
        <v>216666</v>
      </c>
      <c r="L43" s="380">
        <v>58790</v>
      </c>
      <c r="M43" s="380">
        <v>0</v>
      </c>
      <c r="N43" s="380">
        <v>1220913</v>
      </c>
      <c r="O43" s="380">
        <v>3728061</v>
      </c>
      <c r="P43" s="381"/>
      <c r="Q43" s="380">
        <v>0</v>
      </c>
      <c r="R43" s="380">
        <v>0</v>
      </c>
      <c r="S43" s="380">
        <v>3728061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986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56</v>
      </c>
      <c r="D46" s="359"/>
      <c r="E46" s="374" t="s">
        <v>1635</v>
      </c>
      <c r="F46" s="359"/>
      <c r="G46" s="537" t="s">
        <v>494</v>
      </c>
      <c r="H46" s="379">
        <v>22671</v>
      </c>
      <c r="I46" s="379"/>
      <c r="J46" s="379"/>
      <c r="K46" s="379"/>
      <c r="L46" s="379">
        <v>316067</v>
      </c>
      <c r="M46" s="379"/>
      <c r="N46" s="379">
        <v>178215</v>
      </c>
      <c r="O46" s="380">
        <v>516953</v>
      </c>
      <c r="P46" s="381"/>
      <c r="Q46" s="379"/>
      <c r="R46" s="379"/>
      <c r="S46" s="380">
        <v>516953</v>
      </c>
      <c r="T46" s="119"/>
    </row>
    <row r="47" spans="1:20" s="371" customFormat="1" ht="8.1" customHeight="1" x14ac:dyDescent="0.4">
      <c r="A47" s="370"/>
      <c r="B47" s="359"/>
      <c r="C47" s="432" t="s">
        <v>516</v>
      </c>
      <c r="D47" s="359"/>
      <c r="E47" s="374" t="s">
        <v>941</v>
      </c>
      <c r="F47" s="359"/>
      <c r="G47" s="537" t="s">
        <v>494</v>
      </c>
      <c r="H47" s="379"/>
      <c r="I47" s="379"/>
      <c r="J47" s="379">
        <v>1323701</v>
      </c>
      <c r="K47" s="379">
        <v>408983</v>
      </c>
      <c r="L47" s="379"/>
      <c r="M47" s="379"/>
      <c r="N47" s="379">
        <v>178215</v>
      </c>
      <c r="O47" s="380">
        <v>1910899</v>
      </c>
      <c r="P47" s="381"/>
      <c r="Q47" s="379"/>
      <c r="R47" s="379"/>
      <c r="S47" s="380">
        <v>1910899</v>
      </c>
      <c r="T47" s="119"/>
    </row>
    <row r="48" spans="1:20" s="371" customFormat="1" ht="8.1" customHeight="1" x14ac:dyDescent="0.4">
      <c r="A48" s="370"/>
      <c r="B48" s="359"/>
      <c r="C48" s="432" t="s">
        <v>44</v>
      </c>
      <c r="D48" s="359"/>
      <c r="E48" s="374" t="s">
        <v>255</v>
      </c>
      <c r="F48" s="359"/>
      <c r="G48" s="537" t="s">
        <v>494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697</v>
      </c>
      <c r="D49" s="359"/>
      <c r="E49" s="374" t="s">
        <v>877</v>
      </c>
      <c r="F49" s="359"/>
      <c r="G49" s="537" t="s">
        <v>494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1584</v>
      </c>
      <c r="D50" s="359"/>
      <c r="E50" s="374" t="s">
        <v>1390</v>
      </c>
      <c r="F50" s="359"/>
      <c r="G50" s="537" t="s">
        <v>494</v>
      </c>
      <c r="H50" s="379"/>
      <c r="I50" s="379">
        <v>110340</v>
      </c>
      <c r="J50" s="379">
        <v>435270</v>
      </c>
      <c r="K50" s="379">
        <v>381349</v>
      </c>
      <c r="L50" s="379"/>
      <c r="M50" s="379"/>
      <c r="N50" s="379">
        <v>406482</v>
      </c>
      <c r="O50" s="380">
        <v>1333441</v>
      </c>
      <c r="P50" s="381"/>
      <c r="Q50" s="379"/>
      <c r="R50" s="379"/>
      <c r="S50" s="380">
        <v>1333441</v>
      </c>
      <c r="T50" s="119"/>
    </row>
    <row r="51" spans="1:20" s="371" customFormat="1" ht="8.1" customHeight="1" x14ac:dyDescent="0.4">
      <c r="A51" s="370"/>
      <c r="B51" s="359"/>
      <c r="C51" s="432" t="s">
        <v>863</v>
      </c>
      <c r="D51" s="359"/>
      <c r="E51" s="374" t="s">
        <v>1019</v>
      </c>
      <c r="F51" s="359"/>
      <c r="G51" s="537" t="s">
        <v>494</v>
      </c>
      <c r="H51" s="379">
        <v>67835</v>
      </c>
      <c r="I51" s="379"/>
      <c r="J51" s="379">
        <v>435270</v>
      </c>
      <c r="K51" s="379"/>
      <c r="L51" s="379">
        <v>30032</v>
      </c>
      <c r="M51" s="379"/>
      <c r="N51" s="379">
        <v>406482</v>
      </c>
      <c r="O51" s="380">
        <v>939619</v>
      </c>
      <c r="P51" s="381"/>
      <c r="Q51" s="379"/>
      <c r="R51" s="379"/>
      <c r="S51" s="380">
        <v>939619</v>
      </c>
      <c r="T51" s="119"/>
    </row>
    <row r="52" spans="1:20" s="371" customFormat="1" ht="8.1" customHeight="1" x14ac:dyDescent="0.4">
      <c r="A52" s="370"/>
      <c r="B52" s="359"/>
      <c r="C52" s="432" t="s">
        <v>1325</v>
      </c>
      <c r="D52" s="359"/>
      <c r="E52" s="374" t="s">
        <v>944</v>
      </c>
      <c r="F52" s="359"/>
      <c r="G52" s="360" t="s">
        <v>494</v>
      </c>
      <c r="H52" s="379">
        <v>147229</v>
      </c>
      <c r="I52" s="379"/>
      <c r="J52" s="379">
        <v>201076</v>
      </c>
      <c r="K52" s="379">
        <v>183768</v>
      </c>
      <c r="L52" s="379"/>
      <c r="M52" s="379"/>
      <c r="N52" s="379">
        <v>74196</v>
      </c>
      <c r="O52" s="380">
        <v>606269</v>
      </c>
      <c r="P52" s="381"/>
      <c r="Q52" s="379"/>
      <c r="R52" s="379"/>
      <c r="S52" s="380">
        <v>606269</v>
      </c>
      <c r="T52" s="119"/>
    </row>
    <row r="53" spans="1:20" s="371" customFormat="1" ht="8.1" customHeight="1" x14ac:dyDescent="0.4">
      <c r="A53" s="370"/>
      <c r="B53" s="359"/>
      <c r="C53" s="432" t="s">
        <v>1326</v>
      </c>
      <c r="D53" s="359"/>
      <c r="E53" s="374" t="s">
        <v>762</v>
      </c>
      <c r="F53" s="359"/>
      <c r="G53" s="360" t="s">
        <v>494</v>
      </c>
      <c r="H53" s="379">
        <v>33640</v>
      </c>
      <c r="I53" s="379"/>
      <c r="J53" s="379">
        <v>325576</v>
      </c>
      <c r="K53" s="379">
        <v>6000</v>
      </c>
      <c r="L53" s="379">
        <v>4993</v>
      </c>
      <c r="M53" s="379"/>
      <c r="N53" s="379"/>
      <c r="O53" s="380">
        <v>370209</v>
      </c>
      <c r="P53" s="381"/>
      <c r="Q53" s="379"/>
      <c r="R53" s="379"/>
      <c r="S53" s="380">
        <v>370209</v>
      </c>
      <c r="T53" s="119"/>
    </row>
    <row r="54" spans="1:20" s="371" customFormat="1" ht="8.1" customHeight="1" x14ac:dyDescent="0.4">
      <c r="A54" s="370"/>
      <c r="B54" s="359"/>
      <c r="C54" s="432" t="s">
        <v>1680</v>
      </c>
      <c r="D54" s="359"/>
      <c r="E54" s="374" t="s">
        <v>763</v>
      </c>
      <c r="F54" s="359"/>
      <c r="G54" s="360" t="s">
        <v>494</v>
      </c>
      <c r="H54" s="379">
        <v>76724</v>
      </c>
      <c r="I54" s="379"/>
      <c r="J54" s="379">
        <v>115418</v>
      </c>
      <c r="K54" s="379">
        <v>42916</v>
      </c>
      <c r="L54" s="379"/>
      <c r="M54" s="379"/>
      <c r="N54" s="379">
        <v>34494</v>
      </c>
      <c r="O54" s="380">
        <v>269552</v>
      </c>
      <c r="P54" s="381"/>
      <c r="Q54" s="379"/>
      <c r="R54" s="379"/>
      <c r="S54" s="380">
        <v>269552</v>
      </c>
      <c r="T54" s="119"/>
    </row>
    <row r="55" spans="1:20" s="371" customFormat="1" ht="8.1" customHeight="1" x14ac:dyDescent="0.4">
      <c r="A55" s="370"/>
      <c r="B55" s="359"/>
      <c r="C55" s="432" t="s">
        <v>382</v>
      </c>
      <c r="D55" s="359"/>
      <c r="E55" s="374" t="s">
        <v>585</v>
      </c>
      <c r="F55" s="905" t="s">
        <v>969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691</v>
      </c>
      <c r="D56" s="372"/>
      <c r="E56" s="372"/>
      <c r="F56" s="112" t="s">
        <v>984</v>
      </c>
      <c r="G56" s="360"/>
      <c r="H56" s="380">
        <v>348099</v>
      </c>
      <c r="I56" s="380">
        <v>110340</v>
      </c>
      <c r="J56" s="380">
        <v>2836311</v>
      </c>
      <c r="K56" s="380">
        <v>1023016</v>
      </c>
      <c r="L56" s="380">
        <v>351092</v>
      </c>
      <c r="M56" s="380">
        <v>0</v>
      </c>
      <c r="N56" s="380">
        <v>1278084</v>
      </c>
      <c r="O56" s="380">
        <v>5946942</v>
      </c>
      <c r="P56" s="381"/>
      <c r="Q56" s="380">
        <v>0</v>
      </c>
      <c r="R56" s="380">
        <v>0</v>
      </c>
      <c r="S56" s="380">
        <v>5946942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987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979</v>
      </c>
      <c r="D59" s="359"/>
      <c r="E59" s="374" t="s">
        <v>1730</v>
      </c>
      <c r="F59" s="359"/>
      <c r="G59" s="360" t="s">
        <v>494</v>
      </c>
      <c r="H59" s="379"/>
      <c r="I59" s="379"/>
      <c r="J59" s="379">
        <v>1980</v>
      </c>
      <c r="K59" s="379"/>
      <c r="L59" s="379">
        <v>2537</v>
      </c>
      <c r="M59" s="379"/>
      <c r="N59" s="379">
        <v>9814</v>
      </c>
      <c r="O59" s="380">
        <v>14331</v>
      </c>
      <c r="P59" s="381"/>
      <c r="Q59" s="379"/>
      <c r="R59" s="379"/>
      <c r="S59" s="380">
        <v>14331</v>
      </c>
      <c r="T59" s="119"/>
    </row>
    <row r="60" spans="1:20" s="371" customFormat="1" ht="8.1" customHeight="1" x14ac:dyDescent="0.4">
      <c r="A60" s="370"/>
      <c r="B60" s="359"/>
      <c r="C60" s="432" t="s">
        <v>980</v>
      </c>
      <c r="D60" s="359"/>
      <c r="E60" s="374" t="s">
        <v>1608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1682</v>
      </c>
      <c r="D61" s="359"/>
      <c r="E61" s="374" t="s">
        <v>1176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273</v>
      </c>
      <c r="D62" s="359"/>
      <c r="E62" s="374" t="s">
        <v>1575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1683</v>
      </c>
      <c r="D63" s="359"/>
      <c r="E63" s="374" t="s">
        <v>245</v>
      </c>
      <c r="F63" s="359"/>
      <c r="G63" s="360" t="s">
        <v>494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1684</v>
      </c>
      <c r="D64" s="359"/>
      <c r="E64" s="374" t="s">
        <v>585</v>
      </c>
      <c r="F64" s="905" t="s">
        <v>969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692</v>
      </c>
      <c r="D65" s="372"/>
      <c r="E65" s="375"/>
      <c r="F65" s="112" t="s">
        <v>984</v>
      </c>
      <c r="G65" s="360"/>
      <c r="H65" s="380">
        <v>0</v>
      </c>
      <c r="I65" s="380">
        <v>0</v>
      </c>
      <c r="J65" s="380">
        <v>1980</v>
      </c>
      <c r="K65" s="380">
        <v>0</v>
      </c>
      <c r="L65" s="380">
        <v>2537</v>
      </c>
      <c r="M65" s="380">
        <v>0</v>
      </c>
      <c r="N65" s="380">
        <v>9814</v>
      </c>
      <c r="O65" s="380">
        <v>14331</v>
      </c>
      <c r="P65" s="381"/>
      <c r="Q65" s="380">
        <v>0</v>
      </c>
      <c r="R65" s="380">
        <v>0</v>
      </c>
      <c r="S65" s="380">
        <v>14331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995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1675</v>
      </c>
      <c r="D68" s="359"/>
      <c r="E68" s="374" t="s">
        <v>1183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1676</v>
      </c>
      <c r="D69" s="359"/>
      <c r="E69" s="374" t="s">
        <v>1720</v>
      </c>
      <c r="F69" s="359"/>
      <c r="G69" s="360" t="s">
        <v>494</v>
      </c>
      <c r="H69" s="379"/>
      <c r="I69" s="379">
        <v>14322</v>
      </c>
      <c r="J69" s="379">
        <v>5278</v>
      </c>
      <c r="K69" s="379">
        <v>17005</v>
      </c>
      <c r="L69" s="379">
        <v>742</v>
      </c>
      <c r="M69" s="379"/>
      <c r="N69" s="379"/>
      <c r="O69" s="380">
        <v>37347</v>
      </c>
      <c r="P69" s="381"/>
      <c r="Q69" s="379"/>
      <c r="R69" s="379"/>
      <c r="S69" s="380">
        <v>37347</v>
      </c>
      <c r="T69" s="119"/>
    </row>
    <row r="70" spans="1:20" s="371" customFormat="1" ht="8.1" customHeight="1" x14ac:dyDescent="0.4">
      <c r="A70" s="370"/>
      <c r="B70" s="359"/>
      <c r="C70" s="432" t="s">
        <v>1820</v>
      </c>
      <c r="D70" s="359"/>
      <c r="E70" s="374" t="s">
        <v>1477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1672</v>
      </c>
      <c r="D71" s="359"/>
      <c r="E71" s="374" t="s">
        <v>585</v>
      </c>
      <c r="F71" s="905" t="s">
        <v>969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218</v>
      </c>
      <c r="D72" s="372"/>
      <c r="E72" s="372"/>
      <c r="F72" s="112" t="s">
        <v>984</v>
      </c>
      <c r="G72" s="360"/>
      <c r="H72" s="380">
        <v>0</v>
      </c>
      <c r="I72" s="380">
        <v>14322</v>
      </c>
      <c r="J72" s="380">
        <v>5278</v>
      </c>
      <c r="K72" s="380">
        <v>17005</v>
      </c>
      <c r="L72" s="380">
        <v>742</v>
      </c>
      <c r="M72" s="380">
        <v>0</v>
      </c>
      <c r="N72" s="380">
        <v>0</v>
      </c>
      <c r="O72" s="380">
        <v>37347</v>
      </c>
      <c r="P72" s="381"/>
      <c r="Q72" s="380">
        <v>0</v>
      </c>
      <c r="R72" s="380">
        <v>0</v>
      </c>
      <c r="S72" s="380">
        <v>37347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669</v>
      </c>
      <c r="D75" s="359"/>
      <c r="E75" s="374" t="s">
        <v>1435</v>
      </c>
      <c r="F75" s="359"/>
      <c r="G75" s="537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667</v>
      </c>
      <c r="D76" s="359"/>
      <c r="E76" s="374" t="s">
        <v>532</v>
      </c>
      <c r="F76" s="359"/>
      <c r="G76" s="537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668</v>
      </c>
      <c r="D77" s="359"/>
      <c r="E77" s="374" t="s">
        <v>8</v>
      </c>
      <c r="F77" s="359"/>
      <c r="G77" s="537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878</v>
      </c>
      <c r="D78" s="359"/>
      <c r="E78" s="374" t="s">
        <v>585</v>
      </c>
      <c r="F78" s="905" t="s">
        <v>969</v>
      </c>
      <c r="G78" s="537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384</v>
      </c>
      <c r="D79" s="359"/>
      <c r="E79" s="374" t="s">
        <v>585</v>
      </c>
      <c r="F79" s="905" t="s">
        <v>969</v>
      </c>
      <c r="G79" s="537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219</v>
      </c>
      <c r="D80" s="359"/>
      <c r="E80" s="372"/>
      <c r="F80" s="112" t="s">
        <v>984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1079</v>
      </c>
      <c r="D84" s="359"/>
      <c r="E84" s="374" t="s">
        <v>948</v>
      </c>
      <c r="F84" s="359"/>
      <c r="G84" s="360" t="s">
        <v>494</v>
      </c>
      <c r="H84" s="379">
        <v>59243</v>
      </c>
      <c r="I84" s="379"/>
      <c r="J84" s="379">
        <v>108212</v>
      </c>
      <c r="K84" s="379"/>
      <c r="L84" s="379"/>
      <c r="M84" s="379"/>
      <c r="N84" s="379">
        <v>11264</v>
      </c>
      <c r="O84" s="380">
        <v>178719</v>
      </c>
      <c r="P84" s="381"/>
      <c r="Q84" s="379"/>
      <c r="R84" s="379"/>
      <c r="S84" s="380">
        <v>178719</v>
      </c>
      <c r="T84" s="119"/>
    </row>
    <row r="85" spans="1:20" s="371" customFormat="1" ht="8.1" customHeight="1" x14ac:dyDescent="0.4">
      <c r="A85" s="370"/>
      <c r="B85" s="359"/>
      <c r="C85" s="432" t="s">
        <v>1080</v>
      </c>
      <c r="D85" s="359"/>
      <c r="E85" s="374" t="s">
        <v>1455</v>
      </c>
      <c r="F85" s="359"/>
      <c r="G85" s="360" t="s">
        <v>494</v>
      </c>
      <c r="H85" s="379">
        <v>265448</v>
      </c>
      <c r="I85" s="379"/>
      <c r="J85" s="379">
        <v>52725</v>
      </c>
      <c r="K85" s="379"/>
      <c r="L85" s="379">
        <v>17776</v>
      </c>
      <c r="M85" s="379"/>
      <c r="N85" s="379"/>
      <c r="O85" s="380">
        <v>335949</v>
      </c>
      <c r="P85" s="381"/>
      <c r="Q85" s="379"/>
      <c r="R85" s="379"/>
      <c r="S85" s="380">
        <v>335949</v>
      </c>
      <c r="T85" s="119"/>
    </row>
    <row r="86" spans="1:20" s="451" customFormat="1" ht="8.1" customHeight="1" x14ac:dyDescent="0.4">
      <c r="A86" s="449"/>
      <c r="B86" s="450"/>
      <c r="C86" s="467" t="s">
        <v>1685</v>
      </c>
      <c r="D86" s="468"/>
      <c r="E86" s="469" t="s">
        <v>1344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1424</v>
      </c>
      <c r="D87" s="359"/>
      <c r="E87" s="374" t="s">
        <v>759</v>
      </c>
      <c r="F87" s="359"/>
      <c r="G87" s="360" t="s">
        <v>494</v>
      </c>
      <c r="H87" s="379">
        <v>253821</v>
      </c>
      <c r="I87" s="379"/>
      <c r="J87" s="379">
        <v>339545</v>
      </c>
      <c r="K87" s="379">
        <v>10324</v>
      </c>
      <c r="L87" s="379">
        <v>22013</v>
      </c>
      <c r="M87" s="379"/>
      <c r="N87" s="379">
        <v>115335</v>
      </c>
      <c r="O87" s="380">
        <v>741038</v>
      </c>
      <c r="P87" s="381"/>
      <c r="Q87" s="379"/>
      <c r="R87" s="379"/>
      <c r="S87" s="380">
        <v>741038</v>
      </c>
      <c r="T87" s="119"/>
    </row>
    <row r="88" spans="1:20" s="371" customFormat="1" ht="8.1" customHeight="1" x14ac:dyDescent="0.4">
      <c r="A88" s="370"/>
      <c r="B88" s="359"/>
      <c r="C88" s="432" t="s">
        <v>653</v>
      </c>
      <c r="D88" s="359"/>
      <c r="E88" s="374" t="s">
        <v>268</v>
      </c>
      <c r="F88" s="359"/>
      <c r="G88" s="360" t="s">
        <v>494</v>
      </c>
      <c r="H88" s="379"/>
      <c r="I88" s="379"/>
      <c r="J88" s="379">
        <v>14519</v>
      </c>
      <c r="K88" s="379"/>
      <c r="L88" s="379">
        <v>1806</v>
      </c>
      <c r="M88" s="379"/>
      <c r="N88" s="379">
        <v>7815</v>
      </c>
      <c r="O88" s="380">
        <v>24140</v>
      </c>
      <c r="P88" s="381"/>
      <c r="Q88" s="379"/>
      <c r="R88" s="379"/>
      <c r="S88" s="380">
        <v>24140</v>
      </c>
      <c r="T88" s="119"/>
    </row>
    <row r="89" spans="1:20" s="371" customFormat="1" ht="8.1" customHeight="1" x14ac:dyDescent="0.4">
      <c r="A89" s="370"/>
      <c r="B89" s="359"/>
      <c r="C89" s="432" t="s">
        <v>1467</v>
      </c>
      <c r="D89" s="359"/>
      <c r="E89" s="374" t="s">
        <v>498</v>
      </c>
      <c r="F89" s="359"/>
      <c r="G89" s="360" t="s">
        <v>494</v>
      </c>
      <c r="H89" s="379">
        <v>25892</v>
      </c>
      <c r="I89" s="379"/>
      <c r="J89" s="379">
        <v>2307</v>
      </c>
      <c r="K89" s="379"/>
      <c r="L89" s="379"/>
      <c r="M89" s="379"/>
      <c r="N89" s="379"/>
      <c r="O89" s="380">
        <v>28199</v>
      </c>
      <c r="P89" s="381"/>
      <c r="Q89" s="379"/>
      <c r="R89" s="379"/>
      <c r="S89" s="380">
        <v>28199</v>
      </c>
      <c r="T89" s="119"/>
    </row>
    <row r="90" spans="1:20" s="371" customFormat="1" ht="8.1" customHeight="1" x14ac:dyDescent="0.4">
      <c r="A90" s="370"/>
      <c r="B90" s="359"/>
      <c r="C90" s="432" t="s">
        <v>654</v>
      </c>
      <c r="D90" s="359"/>
      <c r="E90" s="374" t="s">
        <v>983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1673</v>
      </c>
      <c r="D91" s="359"/>
      <c r="E91" s="374" t="s">
        <v>585</v>
      </c>
      <c r="F91" s="905" t="s">
        <v>969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220</v>
      </c>
      <c r="D92" s="372"/>
      <c r="E92" s="375"/>
      <c r="F92" s="112" t="s">
        <v>984</v>
      </c>
      <c r="G92" s="360"/>
      <c r="H92" s="380">
        <v>604404</v>
      </c>
      <c r="I92" s="380">
        <v>0</v>
      </c>
      <c r="J92" s="380">
        <v>517308</v>
      </c>
      <c r="K92" s="380">
        <v>10324</v>
      </c>
      <c r="L92" s="380">
        <v>41595</v>
      </c>
      <c r="M92" s="380">
        <v>0</v>
      </c>
      <c r="N92" s="380">
        <v>134414</v>
      </c>
      <c r="O92" s="380">
        <v>1308045</v>
      </c>
      <c r="P92" s="381"/>
      <c r="Q92" s="380">
        <v>0</v>
      </c>
      <c r="R92" s="380">
        <v>0</v>
      </c>
      <c r="S92" s="380">
        <v>1308045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1550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655</v>
      </c>
      <c r="D95" s="359"/>
      <c r="E95" s="374" t="s">
        <v>1127</v>
      </c>
      <c r="F95" s="359"/>
      <c r="G95" s="360" t="s">
        <v>494</v>
      </c>
      <c r="H95" s="379">
        <v>158308</v>
      </c>
      <c r="I95" s="379"/>
      <c r="J95" s="379">
        <v>19536</v>
      </c>
      <c r="K95" s="379"/>
      <c r="L95" s="379"/>
      <c r="M95" s="379"/>
      <c r="N95" s="379"/>
      <c r="O95" s="380">
        <v>177844</v>
      </c>
      <c r="P95" s="381"/>
      <c r="Q95" s="379"/>
      <c r="R95" s="379"/>
      <c r="S95" s="380">
        <v>177844</v>
      </c>
      <c r="T95" s="119"/>
    </row>
    <row r="96" spans="1:20" s="371" customFormat="1" ht="8.1" customHeight="1" x14ac:dyDescent="0.4">
      <c r="A96" s="370"/>
      <c r="B96" s="359"/>
      <c r="C96" s="432" t="s">
        <v>656</v>
      </c>
      <c r="D96" s="359"/>
      <c r="E96" s="374" t="s">
        <v>1386</v>
      </c>
      <c r="F96" s="359"/>
      <c r="G96" s="360" t="s">
        <v>494</v>
      </c>
      <c r="H96" s="379">
        <v>60509</v>
      </c>
      <c r="I96" s="379"/>
      <c r="J96" s="379">
        <v>69686</v>
      </c>
      <c r="K96" s="379"/>
      <c r="L96" s="379"/>
      <c r="M96" s="379">
        <v>40230</v>
      </c>
      <c r="N96" s="379">
        <v>8094</v>
      </c>
      <c r="O96" s="380">
        <v>178519</v>
      </c>
      <c r="P96" s="381"/>
      <c r="Q96" s="379"/>
      <c r="R96" s="379"/>
      <c r="S96" s="380">
        <v>178519</v>
      </c>
      <c r="T96" s="119"/>
    </row>
    <row r="97" spans="1:20" s="371" customFormat="1" ht="8.1" customHeight="1" x14ac:dyDescent="0.4">
      <c r="A97" s="370"/>
      <c r="B97" s="359"/>
      <c r="C97" s="432" t="s">
        <v>657</v>
      </c>
      <c r="D97" s="359"/>
      <c r="E97" s="374" t="s">
        <v>303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658</v>
      </c>
      <c r="D98" s="359"/>
      <c r="E98" s="374" t="s">
        <v>1750</v>
      </c>
      <c r="F98" s="359"/>
      <c r="G98" s="360" t="s">
        <v>494</v>
      </c>
      <c r="H98" s="379">
        <v>19723</v>
      </c>
      <c r="I98" s="379"/>
      <c r="J98" s="379">
        <v>23639</v>
      </c>
      <c r="K98" s="379">
        <v>36379</v>
      </c>
      <c r="L98" s="379"/>
      <c r="M98" s="379"/>
      <c r="N98" s="379"/>
      <c r="O98" s="380">
        <v>79741</v>
      </c>
      <c r="P98" s="381"/>
      <c r="Q98" s="379"/>
      <c r="R98" s="379"/>
      <c r="S98" s="380">
        <v>79741</v>
      </c>
      <c r="T98" s="119"/>
    </row>
    <row r="99" spans="1:20" s="371" customFormat="1" ht="8.1" customHeight="1" x14ac:dyDescent="0.4">
      <c r="A99" s="370"/>
      <c r="B99" s="359"/>
      <c r="C99" s="432" t="s">
        <v>659</v>
      </c>
      <c r="D99" s="359"/>
      <c r="E99" s="374" t="s">
        <v>387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1674</v>
      </c>
      <c r="D100" s="359"/>
      <c r="E100" s="374" t="s">
        <v>585</v>
      </c>
      <c r="F100" s="905" t="s">
        <v>969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221</v>
      </c>
      <c r="D101" s="372"/>
      <c r="E101" s="372"/>
      <c r="F101" s="112" t="s">
        <v>984</v>
      </c>
      <c r="G101" s="360" t="s">
        <v>494</v>
      </c>
      <c r="H101" s="380">
        <v>238540</v>
      </c>
      <c r="I101" s="380">
        <v>0</v>
      </c>
      <c r="J101" s="380">
        <v>112861</v>
      </c>
      <c r="K101" s="380">
        <v>36379</v>
      </c>
      <c r="L101" s="380">
        <v>0</v>
      </c>
      <c r="M101" s="380">
        <v>40230</v>
      </c>
      <c r="N101" s="380">
        <v>8094</v>
      </c>
      <c r="O101" s="380">
        <v>436104</v>
      </c>
      <c r="P101" s="381"/>
      <c r="Q101" s="380">
        <v>0</v>
      </c>
      <c r="R101" s="380">
        <v>0</v>
      </c>
      <c r="S101" s="380">
        <v>436104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1537</v>
      </c>
      <c r="D103" s="468"/>
      <c r="E103" s="469" t="s">
        <v>585</v>
      </c>
      <c r="F103" s="905" t="s">
        <v>969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661</v>
      </c>
      <c r="D106" s="372"/>
      <c r="E106" s="372"/>
      <c r="F106" s="375" t="s">
        <v>1069</v>
      </c>
      <c r="G106" s="375"/>
      <c r="H106" s="385">
        <v>3840514</v>
      </c>
      <c r="I106" s="385">
        <v>231610</v>
      </c>
      <c r="J106" s="385">
        <v>5618984</v>
      </c>
      <c r="K106" s="385">
        <v>1490329</v>
      </c>
      <c r="L106" s="385">
        <v>524483</v>
      </c>
      <c r="M106" s="385">
        <v>137238</v>
      </c>
      <c r="N106" s="385">
        <v>3047191</v>
      </c>
      <c r="O106" s="385">
        <v>14890349</v>
      </c>
      <c r="P106" s="381"/>
      <c r="Q106" s="385">
        <v>0</v>
      </c>
      <c r="R106" s="385">
        <v>0</v>
      </c>
      <c r="S106" s="385">
        <v>14890349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9.164062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2" style="16" customWidth="1"/>
    <col min="9" max="9" width="14.71875" style="16" customWidth="1"/>
    <col min="10" max="10" width="1.71875" style="16" customWidth="1"/>
    <col min="11" max="11" width="2.1640625" style="16" customWidth="1"/>
    <col min="12" max="16384" width="9.1640625" style="16"/>
  </cols>
  <sheetData>
    <row r="1" spans="1:11" s="123" customFormat="1" ht="10" customHeight="1" x14ac:dyDescent="0.4">
      <c r="A1" s="1005" t="s">
        <v>2209</v>
      </c>
      <c r="B1" s="117"/>
      <c r="C1" s="431" t="s">
        <v>2174</v>
      </c>
      <c r="D1" s="117"/>
      <c r="E1" s="92"/>
      <c r="F1" s="119"/>
      <c r="G1" s="119"/>
      <c r="H1" s="119"/>
      <c r="I1" s="439">
        <v>45868.306966782409</v>
      </c>
      <c r="K1" s="119"/>
    </row>
    <row r="2" spans="1:11" s="84" customFormat="1" ht="6" customHeight="1" x14ac:dyDescent="0.4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4">
      <c r="A3" s="125"/>
      <c r="B3" s="1105"/>
      <c r="C3" s="1090" t="s">
        <v>2282</v>
      </c>
      <c r="D3" s="1108"/>
      <c r="E3" s="1107"/>
      <c r="F3" s="1109"/>
      <c r="G3" s="1110"/>
      <c r="H3" s="1111"/>
      <c r="I3" s="1093" t="s">
        <v>707</v>
      </c>
      <c r="J3" s="1120"/>
      <c r="K3" s="91"/>
    </row>
    <row r="4" spans="1:11" s="80" customFormat="1" ht="15" customHeight="1" x14ac:dyDescent="0.4">
      <c r="A4" s="92"/>
      <c r="B4" s="1105"/>
      <c r="C4" s="1095" t="s">
        <v>2283</v>
      </c>
      <c r="D4" s="1096"/>
      <c r="E4" s="1097"/>
      <c r="F4" s="1114"/>
      <c r="G4" s="1114"/>
      <c r="H4" s="1112"/>
      <c r="I4" s="1099" t="s">
        <v>1060</v>
      </c>
      <c r="J4" s="1120"/>
      <c r="K4" s="81"/>
    </row>
    <row r="5" spans="1:11" s="80" customFormat="1" ht="11.1" customHeight="1" x14ac:dyDescent="0.4">
      <c r="A5" s="92"/>
      <c r="B5" s="1105"/>
      <c r="C5" s="1100" t="s">
        <v>2284</v>
      </c>
      <c r="D5" s="1097"/>
      <c r="E5" s="1097"/>
      <c r="F5" s="1115"/>
      <c r="G5" s="1115"/>
      <c r="H5" s="1112"/>
      <c r="I5" s="1101" t="s">
        <v>2285</v>
      </c>
      <c r="J5" s="1120"/>
      <c r="K5" s="81"/>
    </row>
    <row r="6" spans="1:11" s="95" customFormat="1" ht="4" customHeight="1" x14ac:dyDescent="0.4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237</v>
      </c>
      <c r="F8" s="151"/>
      <c r="G8" s="148"/>
      <c r="H8" s="967"/>
      <c r="I8" s="967"/>
      <c r="J8" s="967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1462</v>
      </c>
      <c r="F10" s="147"/>
      <c r="G10" s="141"/>
      <c r="H10" s="147"/>
      <c r="I10" s="28" t="s">
        <v>1207</v>
      </c>
      <c r="J10" s="143"/>
    </row>
    <row r="11" spans="1:11" s="2" customFormat="1" ht="12.6" customHeight="1" x14ac:dyDescent="0.4">
      <c r="A11" s="60"/>
      <c r="B11" s="141"/>
      <c r="C11" s="113" t="s">
        <v>1512</v>
      </c>
      <c r="D11" s="141"/>
      <c r="E11" s="218" t="s">
        <v>735</v>
      </c>
      <c r="F11" s="147"/>
      <c r="G11" s="109"/>
      <c r="H11" s="485" t="s">
        <v>969</v>
      </c>
      <c r="I11" s="63">
        <v>3177148</v>
      </c>
      <c r="J11" s="142"/>
    </row>
    <row r="12" spans="1:11" s="2" customFormat="1" ht="10.5" customHeight="1" x14ac:dyDescent="0.4">
      <c r="A12" s="60"/>
      <c r="B12" s="141"/>
      <c r="C12" s="113" t="s">
        <v>1743</v>
      </c>
      <c r="D12" s="141"/>
      <c r="E12" s="218" t="s">
        <v>1488</v>
      </c>
      <c r="F12" s="147"/>
      <c r="G12" s="109"/>
      <c r="H12" s="485" t="s">
        <v>969</v>
      </c>
      <c r="I12" s="63">
        <v>663366</v>
      </c>
      <c r="J12" s="142"/>
    </row>
    <row r="13" spans="1:11" s="2" customFormat="1" ht="12.75" customHeight="1" x14ac:dyDescent="0.4">
      <c r="A13" s="60"/>
      <c r="B13" s="141"/>
      <c r="C13" s="113" t="s">
        <v>1535</v>
      </c>
      <c r="D13" s="141"/>
      <c r="E13" s="218" t="s">
        <v>1059</v>
      </c>
      <c r="F13" s="147"/>
      <c r="G13" s="109"/>
      <c r="H13" s="485" t="s">
        <v>969</v>
      </c>
      <c r="I13" s="238">
        <v>3840514</v>
      </c>
      <c r="J13" s="142"/>
    </row>
    <row r="14" spans="1:11" s="2" customFormat="1" ht="10.199999999999999" x14ac:dyDescent="0.4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1808</v>
      </c>
      <c r="D15" s="141"/>
      <c r="E15" s="218" t="s">
        <v>611</v>
      </c>
      <c r="F15" s="147"/>
      <c r="G15" s="109"/>
      <c r="H15" s="485" t="s">
        <v>969</v>
      </c>
      <c r="I15" s="238">
        <v>3840514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1239</v>
      </c>
      <c r="F17" s="516"/>
      <c r="G17" s="483"/>
      <c r="H17" s="147" t="s">
        <v>494</v>
      </c>
      <c r="I17" s="111"/>
      <c r="J17" s="142"/>
    </row>
    <row r="18" spans="1:10" s="2" customFormat="1" ht="10.199999999999999" x14ac:dyDescent="0.4">
      <c r="A18" s="60"/>
      <c r="B18" s="141"/>
      <c r="C18" s="458" t="s">
        <v>558</v>
      </c>
      <c r="D18" s="459"/>
      <c r="E18" s="460" t="s">
        <v>1717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1744</v>
      </c>
      <c r="D21" s="141"/>
      <c r="E21" s="150" t="s">
        <v>1741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1615</v>
      </c>
      <c r="D24" s="141"/>
      <c r="E24" s="109" t="s">
        <v>1225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1616</v>
      </c>
      <c r="D27" s="141"/>
      <c r="E27" s="218" t="s">
        <v>745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497</v>
      </c>
      <c r="D28" s="141"/>
      <c r="E28" s="218" t="s">
        <v>1108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306</v>
      </c>
      <c r="D30" s="141"/>
      <c r="E30" s="221" t="s">
        <v>1542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782</v>
      </c>
      <c r="D31" s="141"/>
      <c r="E31" s="221" t="s">
        <v>1065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783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784</v>
      </c>
      <c r="D33" s="141"/>
      <c r="E33" s="221" t="s">
        <v>1395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785</v>
      </c>
      <c r="D34" s="141"/>
      <c r="E34" s="221" t="s">
        <v>917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4">
      <c r="A36" s="641"/>
      <c r="B36" s="445"/>
      <c r="C36" s="458" t="s">
        <v>451</v>
      </c>
      <c r="D36" s="459"/>
      <c r="E36" s="512" t="s">
        <v>585</v>
      </c>
      <c r="F36" s="813" t="s">
        <v>969</v>
      </c>
      <c r="G36" s="461" t="s">
        <v>309</v>
      </c>
      <c r="H36" s="459" t="s">
        <v>494</v>
      </c>
      <c r="I36" s="489"/>
      <c r="J36" s="640"/>
    </row>
    <row r="37" spans="1:10" s="455" customFormat="1" ht="12.6" customHeight="1" x14ac:dyDescent="0.4">
      <c r="A37" s="641"/>
      <c r="B37" s="445"/>
      <c r="C37" s="458" t="s">
        <v>452</v>
      </c>
      <c r="D37" s="459"/>
      <c r="E37" s="512" t="s">
        <v>585</v>
      </c>
      <c r="F37" s="813" t="s">
        <v>969</v>
      </c>
      <c r="G37" s="461" t="s">
        <v>309</v>
      </c>
      <c r="H37" s="459" t="s">
        <v>494</v>
      </c>
      <c r="I37" s="489"/>
      <c r="J37" s="640"/>
    </row>
    <row r="38" spans="1:10" s="2" customFormat="1" ht="12.6" customHeight="1" x14ac:dyDescent="0.4">
      <c r="A38" s="60"/>
      <c r="B38" s="141"/>
      <c r="C38" s="113" t="s">
        <v>787</v>
      </c>
      <c r="D38" s="141"/>
      <c r="E38" s="221" t="s">
        <v>585</v>
      </c>
      <c r="F38" s="814" t="s">
        <v>969</v>
      </c>
      <c r="G38" s="109" t="s">
        <v>309</v>
      </c>
      <c r="H38" s="141" t="s">
        <v>494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788</v>
      </c>
      <c r="D39" s="141"/>
      <c r="E39" s="221" t="s">
        <v>585</v>
      </c>
      <c r="F39" s="814" t="s">
        <v>969</v>
      </c>
      <c r="G39" s="109" t="s">
        <v>309</v>
      </c>
      <c r="H39" s="141" t="s">
        <v>494</v>
      </c>
      <c r="I39" s="63"/>
      <c r="J39" s="142"/>
    </row>
    <row r="40" spans="1:10" x14ac:dyDescent="0.4">
      <c r="A40" s="60"/>
      <c r="B40" s="141"/>
      <c r="C40" s="726"/>
      <c r="D40" s="141"/>
      <c r="E40" s="728" t="s">
        <v>2186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6" t="s">
        <v>2183</v>
      </c>
      <c r="D41" s="1064"/>
      <c r="E41" s="1197" t="s">
        <v>2182</v>
      </c>
      <c r="F41" s="1198" t="s">
        <v>969</v>
      </c>
      <c r="G41" s="461" t="s">
        <v>309</v>
      </c>
      <c r="H41" s="459" t="s">
        <v>494</v>
      </c>
      <c r="I41" s="1058"/>
      <c r="J41" s="221"/>
    </row>
    <row r="42" spans="1:10" x14ac:dyDescent="0.4">
      <c r="A42" s="60"/>
      <c r="B42" s="141"/>
      <c r="C42" s="726" t="s">
        <v>2184</v>
      </c>
      <c r="D42" s="1065"/>
      <c r="E42" s="1197" t="s">
        <v>2182</v>
      </c>
      <c r="F42" s="1198" t="s">
        <v>969</v>
      </c>
      <c r="G42" s="461" t="s">
        <v>309</v>
      </c>
      <c r="H42" s="459" t="s">
        <v>494</v>
      </c>
      <c r="I42" s="1058"/>
      <c r="J42" s="221"/>
    </row>
    <row r="43" spans="1:10" x14ac:dyDescent="0.4">
      <c r="A43" s="60"/>
      <c r="B43" s="141"/>
      <c r="C43" s="726" t="s">
        <v>2185</v>
      </c>
      <c r="D43" s="1065"/>
      <c r="E43" s="1197" t="s">
        <v>2182</v>
      </c>
      <c r="F43" s="1198" t="s">
        <v>969</v>
      </c>
      <c r="G43" s="461" t="s">
        <v>309</v>
      </c>
      <c r="H43" s="459" t="s">
        <v>494</v>
      </c>
      <c r="I43" s="1058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99" customFormat="1" ht="10.199999999999999" x14ac:dyDescent="0.4">
      <c r="A45" s="60"/>
      <c r="B45" s="141"/>
      <c r="C45" s="113"/>
      <c r="D45" s="141"/>
      <c r="E45" s="975" t="s">
        <v>2148</v>
      </c>
      <c r="F45" s="147"/>
      <c r="G45" s="109"/>
      <c r="H45" s="141"/>
      <c r="I45" s="387"/>
      <c r="J45" s="143"/>
    </row>
    <row r="46" spans="1:10" s="2" customFormat="1" ht="10.199999999999999" x14ac:dyDescent="0.4">
      <c r="A46" s="60"/>
      <c r="B46" s="141"/>
      <c r="C46" s="113" t="s">
        <v>789</v>
      </c>
      <c r="D46" s="141"/>
      <c r="E46" s="975" t="s">
        <v>2149</v>
      </c>
      <c r="F46" s="968"/>
      <c r="G46" s="968"/>
      <c r="H46" s="141" t="s">
        <v>494</v>
      </c>
      <c r="I46" s="63"/>
      <c r="J46" s="142"/>
    </row>
    <row r="47" spans="1:10" s="2" customFormat="1" ht="16.5" customHeight="1" x14ac:dyDescent="0.4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5" width="8.71875" style="16" customWidth="1"/>
    <col min="16" max="16" width="0.71875" style="16" customWidth="1"/>
    <col min="17" max="17" width="1.83203125" style="16" customWidth="1"/>
    <col min="18" max="18" width="0.27734375" style="16" customWidth="1"/>
    <col min="19" max="22" width="8.71875" style="16" customWidth="1"/>
    <col min="23" max="23" width="0.71875" style="16" customWidth="1"/>
    <col min="24" max="24" width="8.71875" style="16" customWidth="1"/>
    <col min="25" max="25" width="1.5546875" style="16" customWidth="1"/>
    <col min="26" max="26" width="2.44140625" style="16" customWidth="1"/>
    <col min="27" max="16384" width="9.1640625" style="16"/>
  </cols>
  <sheetData>
    <row r="1" spans="1:26" s="123" customFormat="1" ht="10" customHeight="1" x14ac:dyDescent="0.4">
      <c r="A1" s="1005" t="s">
        <v>2210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45868.306966782409</v>
      </c>
      <c r="Y1" s="439"/>
      <c r="Z1" s="119"/>
    </row>
    <row r="2" spans="1:26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1143</v>
      </c>
      <c r="Y3" s="1093"/>
      <c r="Z3" s="119"/>
    </row>
    <row r="4" spans="1:26" s="80" customFormat="1" ht="13.5" customHeight="1" x14ac:dyDescent="0.4">
      <c r="A4" s="92"/>
      <c r="B4" s="1094"/>
      <c r="C4" s="1095" t="s">
        <v>2283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637</v>
      </c>
      <c r="Y4" s="1099"/>
      <c r="Z4" s="119"/>
    </row>
    <row r="5" spans="1:26" s="80" customFormat="1" ht="9.6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2285</v>
      </c>
      <c r="Y5" s="1101"/>
      <c r="Z5" s="119"/>
    </row>
    <row r="6" spans="1:26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4">
      <c r="A9" s="358"/>
      <c r="B9" s="558"/>
      <c r="C9" s="617" t="s">
        <v>1665</v>
      </c>
      <c r="D9" s="616"/>
      <c r="E9" s="616"/>
      <c r="F9" s="616"/>
      <c r="G9" s="359"/>
      <c r="H9" s="360"/>
      <c r="I9" s="361"/>
      <c r="J9" s="361"/>
      <c r="K9" s="971" t="s">
        <v>1663</v>
      </c>
      <c r="L9" s="973"/>
      <c r="M9" s="973"/>
      <c r="N9" s="973"/>
      <c r="O9" s="970"/>
      <c r="P9" s="359"/>
      <c r="Q9" s="359"/>
      <c r="R9" s="359"/>
      <c r="S9" s="969" t="s">
        <v>1664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2292</v>
      </c>
      <c r="J10" s="554"/>
      <c r="K10" s="366" t="s">
        <v>2293</v>
      </c>
      <c r="L10" s="366" t="s">
        <v>1668</v>
      </c>
      <c r="M10" s="366" t="s">
        <v>1669</v>
      </c>
      <c r="N10" s="366" t="s">
        <v>1662</v>
      </c>
      <c r="O10" s="366" t="s">
        <v>2294</v>
      </c>
      <c r="P10" s="367"/>
      <c r="Q10" s="366" t="s">
        <v>967</v>
      </c>
      <c r="R10" s="366" t="s">
        <v>959</v>
      </c>
      <c r="S10" s="366" t="s">
        <v>2295</v>
      </c>
      <c r="T10" s="366" t="s">
        <v>1598</v>
      </c>
      <c r="U10" s="366" t="s">
        <v>1599</v>
      </c>
      <c r="V10" s="366" t="s">
        <v>2296</v>
      </c>
      <c r="W10" s="359"/>
      <c r="X10" s="366" t="s">
        <v>2297</v>
      </c>
      <c r="Y10" s="359"/>
      <c r="Z10" s="119"/>
    </row>
    <row r="11" spans="1:26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4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73" t="s">
        <v>1104</v>
      </c>
      <c r="V12" s="373" t="s">
        <v>1104</v>
      </c>
      <c r="W12" s="359"/>
      <c r="X12" s="373" t="s">
        <v>1104</v>
      </c>
      <c r="Y12" s="359"/>
      <c r="Z12" s="119"/>
    </row>
    <row r="13" spans="1:26" s="371" customFormat="1" ht="8.1" customHeight="1" x14ac:dyDescent="0.4">
      <c r="A13" s="370"/>
      <c r="B13" s="372"/>
      <c r="C13" s="434" t="s">
        <v>678</v>
      </c>
      <c r="D13" s="372"/>
      <c r="E13" s="372" t="s">
        <v>1459</v>
      </c>
      <c r="F13" s="375"/>
      <c r="G13" s="375"/>
      <c r="H13" s="559" t="s">
        <v>969</v>
      </c>
      <c r="I13" s="882">
        <v>5337957</v>
      </c>
      <c r="J13" s="557"/>
      <c r="K13" s="882">
        <v>6504784</v>
      </c>
      <c r="L13" s="379">
        <v>155178</v>
      </c>
      <c r="M13" s="379"/>
      <c r="N13" s="379"/>
      <c r="O13" s="380">
        <v>6659962</v>
      </c>
      <c r="P13" s="381"/>
      <c r="Q13" s="380" t="e">
        <v>#REF!</v>
      </c>
      <c r="R13" s="380" t="e">
        <v>#REF!</v>
      </c>
      <c r="S13" s="882">
        <v>1166827</v>
      </c>
      <c r="T13" s="379">
        <v>184722</v>
      </c>
      <c r="U13" s="379"/>
      <c r="V13" s="380">
        <v>1351549</v>
      </c>
      <c r="W13" s="359"/>
      <c r="X13" s="380">
        <v>5308413</v>
      </c>
      <c r="Y13" s="359"/>
      <c r="Z13" s="119"/>
    </row>
    <row r="14" spans="1:26" s="371" customFormat="1" ht="8.1" customHeight="1" x14ac:dyDescent="0.4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4">
      <c r="A15" s="370"/>
      <c r="B15" s="359"/>
      <c r="C15" s="432" t="s">
        <v>835</v>
      </c>
      <c r="D15" s="359"/>
      <c r="E15" s="374" t="s">
        <v>1304</v>
      </c>
      <c r="F15" s="359"/>
      <c r="G15" s="359"/>
      <c r="H15" s="360" t="s">
        <v>494</v>
      </c>
      <c r="I15" s="882">
        <v>3969730</v>
      </c>
      <c r="J15" s="555"/>
      <c r="K15" s="882">
        <v>7013618</v>
      </c>
      <c r="L15" s="379">
        <v>90652</v>
      </c>
      <c r="M15" s="379"/>
      <c r="N15" s="379"/>
      <c r="O15" s="380">
        <v>7104270</v>
      </c>
      <c r="P15" s="381"/>
      <c r="Q15" s="535"/>
      <c r="R15" s="535"/>
      <c r="S15" s="882">
        <v>3043888</v>
      </c>
      <c r="T15" s="379">
        <v>211153</v>
      </c>
      <c r="U15" s="379">
        <v>20838</v>
      </c>
      <c r="V15" s="380">
        <v>3234203</v>
      </c>
      <c r="W15" s="359"/>
      <c r="X15" s="380">
        <v>3870067</v>
      </c>
      <c r="Y15" s="359"/>
      <c r="Z15" s="119"/>
    </row>
    <row r="16" spans="1:26" s="371" customFormat="1" ht="8.1" customHeight="1" x14ac:dyDescent="0.4">
      <c r="A16" s="370"/>
      <c r="B16" s="359"/>
      <c r="C16" s="432" t="s">
        <v>836</v>
      </c>
      <c r="D16" s="359"/>
      <c r="E16" s="374" t="s">
        <v>1372</v>
      </c>
      <c r="F16" s="359"/>
      <c r="G16" s="359"/>
      <c r="H16" s="360" t="s">
        <v>494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4">
      <c r="A17" s="370"/>
      <c r="B17" s="359"/>
      <c r="C17" s="432" t="s">
        <v>1301</v>
      </c>
      <c r="D17" s="359"/>
      <c r="E17" s="374" t="s">
        <v>903</v>
      </c>
      <c r="F17" s="359"/>
      <c r="G17" s="522"/>
      <c r="H17" s="537" t="s">
        <v>494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4">
      <c r="A18" s="370"/>
      <c r="B18" s="359"/>
      <c r="C18" s="432" t="s">
        <v>1302</v>
      </c>
      <c r="D18" s="359"/>
      <c r="E18" s="374" t="s">
        <v>1303</v>
      </c>
      <c r="F18" s="359"/>
      <c r="G18" s="522"/>
      <c r="H18" s="537" t="s">
        <v>494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4">
      <c r="A19" s="370"/>
      <c r="B19" s="359"/>
      <c r="C19" s="432" t="s">
        <v>837</v>
      </c>
      <c r="D19" s="359"/>
      <c r="E19" s="374" t="s">
        <v>1220</v>
      </c>
      <c r="F19" s="359"/>
      <c r="G19" s="359"/>
      <c r="H19" s="537" t="s">
        <v>494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4">
      <c r="A20" s="370"/>
      <c r="B20" s="359"/>
      <c r="C20" s="432" t="s">
        <v>838</v>
      </c>
      <c r="D20" s="359"/>
      <c r="E20" s="374" t="s">
        <v>805</v>
      </c>
      <c r="F20" s="359"/>
      <c r="G20" s="359"/>
      <c r="H20" s="360" t="s">
        <v>494</v>
      </c>
      <c r="I20" s="882">
        <v>20838</v>
      </c>
      <c r="J20" s="555"/>
      <c r="K20" s="882">
        <v>29696</v>
      </c>
      <c r="L20" s="379"/>
      <c r="M20" s="379">
        <v>29696</v>
      </c>
      <c r="N20" s="379"/>
      <c r="O20" s="380">
        <v>0</v>
      </c>
      <c r="P20" s="381"/>
      <c r="Q20" s="535"/>
      <c r="R20" s="535"/>
      <c r="S20" s="882">
        <v>8858</v>
      </c>
      <c r="T20" s="379"/>
      <c r="U20" s="379">
        <v>8858</v>
      </c>
      <c r="V20" s="380">
        <v>0</v>
      </c>
      <c r="W20" s="359"/>
      <c r="X20" s="380">
        <v>0</v>
      </c>
      <c r="Y20" s="359"/>
      <c r="Z20" s="119"/>
    </row>
    <row r="21" spans="1:26" s="371" customFormat="1" ht="8.1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5" t="s">
        <v>969</v>
      </c>
      <c r="I21" s="883">
        <v>5771</v>
      </c>
      <c r="J21" s="656"/>
      <c r="K21" s="883">
        <v>29528</v>
      </c>
      <c r="L21" s="657"/>
      <c r="M21" s="657"/>
      <c r="N21" s="657"/>
      <c r="O21" s="487">
        <v>29528</v>
      </c>
      <c r="P21" s="488"/>
      <c r="Q21" s="653"/>
      <c r="R21" s="653"/>
      <c r="S21" s="883">
        <v>23757</v>
      </c>
      <c r="T21" s="657"/>
      <c r="U21" s="657"/>
      <c r="V21" s="487">
        <v>23757</v>
      </c>
      <c r="W21" s="468"/>
      <c r="X21" s="487">
        <v>5771</v>
      </c>
      <c r="Y21" s="468"/>
      <c r="Z21" s="119"/>
    </row>
    <row r="22" spans="1:26" s="371" customFormat="1" ht="8.1" customHeight="1" x14ac:dyDescent="0.4">
      <c r="A22" s="370"/>
      <c r="B22" s="359"/>
      <c r="C22" s="432" t="s">
        <v>1185</v>
      </c>
      <c r="D22" s="359"/>
      <c r="E22" s="374" t="s">
        <v>1102</v>
      </c>
      <c r="F22" s="359"/>
      <c r="G22" s="359"/>
      <c r="H22" s="360" t="s">
        <v>494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4">
      <c r="A23" s="370"/>
      <c r="B23" s="359"/>
      <c r="C23" s="432" t="s">
        <v>955</v>
      </c>
      <c r="D23" s="359"/>
      <c r="E23" s="374" t="s">
        <v>706</v>
      </c>
      <c r="F23" s="359"/>
      <c r="G23" s="359"/>
      <c r="H23" s="360" t="s">
        <v>494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4">
      <c r="A24" s="370"/>
      <c r="B24" s="359"/>
      <c r="C24" s="432" t="s">
        <v>569</v>
      </c>
      <c r="D24" s="359"/>
      <c r="E24" s="374" t="s">
        <v>585</v>
      </c>
      <c r="F24" s="905" t="s">
        <v>969</v>
      </c>
      <c r="G24" s="359" t="s">
        <v>1588</v>
      </c>
      <c r="H24" s="360" t="s">
        <v>494</v>
      </c>
      <c r="I24" s="882">
        <v>0</v>
      </c>
      <c r="J24" s="555"/>
      <c r="K24" s="882">
        <v>0</v>
      </c>
      <c r="L24" s="379"/>
      <c r="M24" s="379"/>
      <c r="N24" s="379"/>
      <c r="O24" s="380">
        <v>0</v>
      </c>
      <c r="P24" s="381"/>
      <c r="Q24" s="535"/>
      <c r="R24" s="535"/>
      <c r="S24" s="882">
        <v>0</v>
      </c>
      <c r="T24" s="379"/>
      <c r="U24" s="379"/>
      <c r="V24" s="380">
        <v>0</v>
      </c>
      <c r="W24" s="359"/>
      <c r="X24" s="380">
        <v>0</v>
      </c>
      <c r="Y24" s="359"/>
      <c r="Z24" s="119"/>
    </row>
    <row r="25" spans="1:26" s="371" customFormat="1" ht="8.1" customHeight="1" x14ac:dyDescent="0.4">
      <c r="A25" s="370"/>
      <c r="B25" s="372"/>
      <c r="C25" s="434" t="s">
        <v>679</v>
      </c>
      <c r="D25" s="372"/>
      <c r="E25" s="372"/>
      <c r="F25" s="375"/>
      <c r="G25" s="375" t="s">
        <v>984</v>
      </c>
      <c r="H25" s="360"/>
      <c r="I25" s="380">
        <v>3996339</v>
      </c>
      <c r="J25" s="557"/>
      <c r="K25" s="380">
        <v>7072842</v>
      </c>
      <c r="L25" s="380">
        <v>90652</v>
      </c>
      <c r="M25" s="380">
        <v>29696</v>
      </c>
      <c r="N25" s="380">
        <v>0</v>
      </c>
      <c r="O25" s="380">
        <v>7133798</v>
      </c>
      <c r="P25" s="381"/>
      <c r="Q25" s="380">
        <v>0</v>
      </c>
      <c r="R25" s="380">
        <v>0</v>
      </c>
      <c r="S25" s="380">
        <v>3076503</v>
      </c>
      <c r="T25" s="380">
        <v>211153</v>
      </c>
      <c r="U25" s="380">
        <v>29696</v>
      </c>
      <c r="V25" s="380">
        <v>3257960</v>
      </c>
      <c r="W25" s="359"/>
      <c r="X25" s="380">
        <v>3875838</v>
      </c>
      <c r="Y25" s="359"/>
      <c r="Z25" s="119"/>
    </row>
    <row r="26" spans="1:26" s="371" customFormat="1" ht="8.1" customHeight="1" x14ac:dyDescent="0.4">
      <c r="A26" s="370"/>
      <c r="B26" s="359"/>
      <c r="C26" s="432"/>
      <c r="D26" s="359"/>
      <c r="E26" s="372" t="s">
        <v>985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4">
      <c r="A27" s="370"/>
      <c r="B27" s="359"/>
      <c r="C27" s="432" t="s">
        <v>1180</v>
      </c>
      <c r="D27" s="359"/>
      <c r="E27" s="374" t="s">
        <v>847</v>
      </c>
      <c r="F27" s="359"/>
      <c r="G27" s="522"/>
      <c r="H27" s="537" t="s">
        <v>494</v>
      </c>
      <c r="I27" s="882">
        <v>3948332</v>
      </c>
      <c r="J27" s="557"/>
      <c r="K27" s="882">
        <v>9993617</v>
      </c>
      <c r="L27" s="379">
        <v>605919</v>
      </c>
      <c r="M27" s="379"/>
      <c r="N27" s="379"/>
      <c r="O27" s="380">
        <v>10599536</v>
      </c>
      <c r="P27" s="381"/>
      <c r="Q27" s="535"/>
      <c r="R27" s="535"/>
      <c r="S27" s="882">
        <v>6045285</v>
      </c>
      <c r="T27" s="379">
        <v>413028</v>
      </c>
      <c r="U27" s="379"/>
      <c r="V27" s="380">
        <v>6458313</v>
      </c>
      <c r="W27" s="359"/>
      <c r="X27" s="380">
        <v>4141223</v>
      </c>
      <c r="Y27" s="359"/>
      <c r="Z27" s="119"/>
    </row>
    <row r="28" spans="1:26" s="371" customFormat="1" ht="8.1" customHeight="1" x14ac:dyDescent="0.4">
      <c r="A28" s="370"/>
      <c r="B28" s="359"/>
      <c r="C28" s="432" t="s">
        <v>1348</v>
      </c>
      <c r="D28" s="359"/>
      <c r="E28" s="374" t="s">
        <v>732</v>
      </c>
      <c r="F28" s="359"/>
      <c r="G28" s="522"/>
      <c r="H28" s="537" t="s">
        <v>494</v>
      </c>
      <c r="I28" s="882">
        <v>9097198</v>
      </c>
      <c r="J28" s="555"/>
      <c r="K28" s="882">
        <v>16409882</v>
      </c>
      <c r="L28" s="379">
        <v>1260580</v>
      </c>
      <c r="M28" s="379"/>
      <c r="N28" s="379"/>
      <c r="O28" s="380">
        <v>17670462</v>
      </c>
      <c r="P28" s="381"/>
      <c r="Q28" s="535"/>
      <c r="R28" s="535"/>
      <c r="S28" s="882">
        <v>7312684</v>
      </c>
      <c r="T28" s="379">
        <v>430605</v>
      </c>
      <c r="U28" s="379"/>
      <c r="V28" s="380">
        <v>7743289</v>
      </c>
      <c r="W28" s="359"/>
      <c r="X28" s="380">
        <v>9927173</v>
      </c>
      <c r="Y28" s="359"/>
      <c r="Z28" s="119"/>
    </row>
    <row r="29" spans="1:26" s="371" customFormat="1" ht="8.1" customHeight="1" x14ac:dyDescent="0.4">
      <c r="A29" s="370"/>
      <c r="B29" s="359"/>
      <c r="C29" s="432" t="s">
        <v>1349</v>
      </c>
      <c r="D29" s="359"/>
      <c r="E29" s="374" t="s">
        <v>1107</v>
      </c>
      <c r="F29" s="359"/>
      <c r="G29" s="522"/>
      <c r="H29" s="537" t="s">
        <v>494</v>
      </c>
      <c r="I29" s="882">
        <v>4108880</v>
      </c>
      <c r="J29" s="555"/>
      <c r="K29" s="882">
        <v>5758208</v>
      </c>
      <c r="L29" s="379">
        <v>193949</v>
      </c>
      <c r="M29" s="379">
        <v>31636</v>
      </c>
      <c r="N29" s="379"/>
      <c r="O29" s="380">
        <v>5920521</v>
      </c>
      <c r="P29" s="381"/>
      <c r="Q29" s="535"/>
      <c r="R29" s="535"/>
      <c r="S29" s="882">
        <v>1649328</v>
      </c>
      <c r="T29" s="379">
        <v>83133</v>
      </c>
      <c r="U29" s="379">
        <v>28250</v>
      </c>
      <c r="V29" s="380">
        <v>1704211</v>
      </c>
      <c r="W29" s="359"/>
      <c r="X29" s="380">
        <v>4216310</v>
      </c>
      <c r="Y29" s="359"/>
      <c r="Z29" s="119"/>
    </row>
    <row r="30" spans="1:26" s="371" customFormat="1" ht="8.1" customHeight="1" x14ac:dyDescent="0.4">
      <c r="A30" s="370"/>
      <c r="B30" s="359"/>
      <c r="C30" s="432" t="s">
        <v>1594</v>
      </c>
      <c r="D30" s="359"/>
      <c r="E30" s="374" t="s">
        <v>363</v>
      </c>
      <c r="F30" s="359"/>
      <c r="G30" s="522"/>
      <c r="H30" s="537" t="s">
        <v>494</v>
      </c>
      <c r="I30" s="882">
        <v>1866479</v>
      </c>
      <c r="J30" s="555"/>
      <c r="K30" s="882">
        <v>3418892</v>
      </c>
      <c r="L30" s="379">
        <v>62618</v>
      </c>
      <c r="M30" s="379">
        <v>48257</v>
      </c>
      <c r="N30" s="379"/>
      <c r="O30" s="380">
        <v>3433253</v>
      </c>
      <c r="P30" s="381"/>
      <c r="Q30" s="535"/>
      <c r="R30" s="535"/>
      <c r="S30" s="882">
        <v>1552413</v>
      </c>
      <c r="T30" s="379">
        <v>232467</v>
      </c>
      <c r="U30" s="379">
        <v>47105</v>
      </c>
      <c r="V30" s="380">
        <v>1737775</v>
      </c>
      <c r="W30" s="359"/>
      <c r="X30" s="380">
        <v>1695478</v>
      </c>
      <c r="Y30" s="359"/>
      <c r="Z30" s="119"/>
    </row>
    <row r="31" spans="1:26" s="371" customFormat="1" ht="8.1" customHeight="1" x14ac:dyDescent="0.4">
      <c r="A31" s="370"/>
      <c r="B31" s="359"/>
      <c r="C31" s="432" t="s">
        <v>1350</v>
      </c>
      <c r="D31" s="359"/>
      <c r="E31" s="374" t="s">
        <v>1282</v>
      </c>
      <c r="F31" s="359"/>
      <c r="G31" s="522"/>
      <c r="H31" s="537" t="s">
        <v>494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4">
      <c r="A32" s="370"/>
      <c r="B32" s="359"/>
      <c r="C32" s="432" t="s">
        <v>1351</v>
      </c>
      <c r="D32" s="359"/>
      <c r="E32" s="374" t="s">
        <v>1076</v>
      </c>
      <c r="F32" s="359"/>
      <c r="G32" s="522"/>
      <c r="H32" s="537" t="s">
        <v>494</v>
      </c>
      <c r="I32" s="882">
        <v>685421</v>
      </c>
      <c r="J32" s="555"/>
      <c r="K32" s="882">
        <v>960545</v>
      </c>
      <c r="L32" s="379">
        <v>46515</v>
      </c>
      <c r="M32" s="379"/>
      <c r="N32" s="379"/>
      <c r="O32" s="380">
        <v>1007060</v>
      </c>
      <c r="P32" s="381"/>
      <c r="Q32" s="535"/>
      <c r="R32" s="535"/>
      <c r="S32" s="882">
        <v>275124</v>
      </c>
      <c r="T32" s="379">
        <v>32681</v>
      </c>
      <c r="U32" s="379"/>
      <c r="V32" s="380">
        <v>307805</v>
      </c>
      <c r="W32" s="359"/>
      <c r="X32" s="380">
        <v>699255</v>
      </c>
      <c r="Y32" s="359"/>
      <c r="Z32" s="119"/>
    </row>
    <row r="33" spans="1:26" s="371" customFormat="1" ht="8.1" customHeight="1" x14ac:dyDescent="0.4">
      <c r="A33" s="370"/>
      <c r="B33" s="359"/>
      <c r="C33" s="432" t="s">
        <v>904</v>
      </c>
      <c r="D33" s="359"/>
      <c r="E33" s="374" t="s">
        <v>1554</v>
      </c>
      <c r="F33" s="359"/>
      <c r="G33" s="522"/>
      <c r="H33" s="537" t="s">
        <v>494</v>
      </c>
      <c r="I33" s="882">
        <v>0</v>
      </c>
      <c r="J33" s="555"/>
      <c r="K33" s="882">
        <v>0</v>
      </c>
      <c r="L33" s="379"/>
      <c r="M33" s="379"/>
      <c r="N33" s="379"/>
      <c r="O33" s="380">
        <v>0</v>
      </c>
      <c r="P33" s="381"/>
      <c r="Q33" s="535"/>
      <c r="R33" s="535"/>
      <c r="S33" s="882">
        <v>0</v>
      </c>
      <c r="T33" s="379"/>
      <c r="U33" s="379"/>
      <c r="V33" s="380">
        <v>0</v>
      </c>
      <c r="W33" s="359"/>
      <c r="X33" s="380">
        <v>0</v>
      </c>
      <c r="Y33" s="359"/>
      <c r="Z33" s="119"/>
    </row>
    <row r="34" spans="1:26" s="371" customFormat="1" ht="8.1" customHeight="1" x14ac:dyDescent="0.4">
      <c r="A34" s="370"/>
      <c r="B34" s="359"/>
      <c r="C34" s="432" t="s">
        <v>905</v>
      </c>
      <c r="D34" s="359"/>
      <c r="E34" s="374" t="s">
        <v>1253</v>
      </c>
      <c r="F34" s="359"/>
      <c r="G34" s="522"/>
      <c r="H34" s="537" t="s">
        <v>494</v>
      </c>
      <c r="I34" s="882">
        <v>0</v>
      </c>
      <c r="J34" s="555"/>
      <c r="K34" s="882">
        <v>0</v>
      </c>
      <c r="L34" s="379"/>
      <c r="M34" s="379"/>
      <c r="N34" s="379"/>
      <c r="O34" s="380">
        <v>0</v>
      </c>
      <c r="P34" s="381"/>
      <c r="Q34" s="535"/>
      <c r="R34" s="535"/>
      <c r="S34" s="882">
        <v>0</v>
      </c>
      <c r="T34" s="379"/>
      <c r="U34" s="379"/>
      <c r="V34" s="380">
        <v>0</v>
      </c>
      <c r="W34" s="359"/>
      <c r="X34" s="380">
        <v>0</v>
      </c>
      <c r="Y34" s="359"/>
      <c r="Z34" s="119"/>
    </row>
    <row r="35" spans="1:26" s="371" customFormat="1" ht="8.1" customHeight="1" x14ac:dyDescent="0.4">
      <c r="A35" s="370"/>
      <c r="B35" s="359"/>
      <c r="C35" s="432" t="s">
        <v>570</v>
      </c>
      <c r="D35" s="359"/>
      <c r="E35" s="374" t="s">
        <v>477</v>
      </c>
      <c r="F35" s="359"/>
      <c r="G35" s="359"/>
      <c r="H35" s="360" t="s">
        <v>494</v>
      </c>
      <c r="I35" s="882">
        <v>0</v>
      </c>
      <c r="J35" s="555"/>
      <c r="K35" s="882">
        <v>0</v>
      </c>
      <c r="L35" s="379"/>
      <c r="M35" s="379"/>
      <c r="N35" s="379"/>
      <c r="O35" s="380">
        <v>0</v>
      </c>
      <c r="P35" s="381"/>
      <c r="Q35" s="535"/>
      <c r="R35" s="535"/>
      <c r="S35" s="882">
        <v>0</v>
      </c>
      <c r="T35" s="379"/>
      <c r="U35" s="379"/>
      <c r="V35" s="380">
        <v>0</v>
      </c>
      <c r="W35" s="359"/>
      <c r="X35" s="380">
        <v>0</v>
      </c>
      <c r="Y35" s="359"/>
      <c r="Z35" s="119"/>
    </row>
    <row r="36" spans="1:26" s="371" customFormat="1" ht="8.1" customHeight="1" x14ac:dyDescent="0.4">
      <c r="A36" s="370"/>
      <c r="B36" s="359"/>
      <c r="C36" s="432" t="s">
        <v>1678</v>
      </c>
      <c r="D36" s="359"/>
      <c r="E36" s="374" t="s">
        <v>885</v>
      </c>
      <c r="F36" s="359"/>
      <c r="G36" s="359"/>
      <c r="H36" s="360" t="s">
        <v>494</v>
      </c>
      <c r="I36" s="882">
        <v>525249</v>
      </c>
      <c r="J36" s="555"/>
      <c r="K36" s="882">
        <v>618588</v>
      </c>
      <c r="L36" s="379">
        <v>23420</v>
      </c>
      <c r="M36" s="379"/>
      <c r="N36" s="379"/>
      <c r="O36" s="380">
        <v>642008</v>
      </c>
      <c r="P36" s="381"/>
      <c r="Q36" s="535"/>
      <c r="R36" s="535"/>
      <c r="S36" s="882">
        <v>93339</v>
      </c>
      <c r="T36" s="379">
        <v>25100</v>
      </c>
      <c r="U36" s="379"/>
      <c r="V36" s="380">
        <v>118439</v>
      </c>
      <c r="W36" s="359"/>
      <c r="X36" s="380">
        <v>523569</v>
      </c>
      <c r="Y36" s="359"/>
      <c r="Z36" s="119"/>
    </row>
    <row r="37" spans="1:26" s="371" customFormat="1" ht="8.1" customHeight="1" x14ac:dyDescent="0.4">
      <c r="A37" s="370"/>
      <c r="B37" s="359"/>
      <c r="C37" s="432" t="s">
        <v>1468</v>
      </c>
      <c r="D37" s="359"/>
      <c r="E37" s="374" t="s">
        <v>204</v>
      </c>
      <c r="F37" s="359"/>
      <c r="G37" s="359"/>
      <c r="H37" s="360" t="s">
        <v>494</v>
      </c>
      <c r="I37" s="882">
        <v>0</v>
      </c>
      <c r="J37" s="555"/>
      <c r="K37" s="882">
        <v>0</v>
      </c>
      <c r="L37" s="379"/>
      <c r="M37" s="379"/>
      <c r="N37" s="379"/>
      <c r="O37" s="380">
        <v>0</v>
      </c>
      <c r="P37" s="381"/>
      <c r="Q37" s="535"/>
      <c r="R37" s="535"/>
      <c r="S37" s="882">
        <v>0</v>
      </c>
      <c r="T37" s="379"/>
      <c r="U37" s="379"/>
      <c r="V37" s="380">
        <v>0</v>
      </c>
      <c r="W37" s="359"/>
      <c r="X37" s="380">
        <v>0</v>
      </c>
      <c r="Y37" s="359"/>
      <c r="Z37" s="119"/>
    </row>
    <row r="38" spans="1:26" s="371" customFormat="1" ht="8.1" customHeight="1" x14ac:dyDescent="0.4">
      <c r="A38" s="370"/>
      <c r="B38" s="359"/>
      <c r="C38" s="432" t="s">
        <v>1679</v>
      </c>
      <c r="D38" s="359"/>
      <c r="E38" s="374" t="s">
        <v>585</v>
      </c>
      <c r="F38" s="905" t="s">
        <v>2270</v>
      </c>
      <c r="G38" s="359" t="s">
        <v>1588</v>
      </c>
      <c r="H38" s="360" t="s">
        <v>494</v>
      </c>
      <c r="I38" s="882">
        <v>147460</v>
      </c>
      <c r="J38" s="555"/>
      <c r="K38" s="882">
        <v>251933</v>
      </c>
      <c r="L38" s="379">
        <v>199571</v>
      </c>
      <c r="M38" s="379"/>
      <c r="N38" s="379"/>
      <c r="O38" s="380">
        <v>451504</v>
      </c>
      <c r="P38" s="381"/>
      <c r="Q38" s="535"/>
      <c r="R38" s="535"/>
      <c r="S38" s="882">
        <v>104473</v>
      </c>
      <c r="T38" s="379">
        <v>3899</v>
      </c>
      <c r="U38" s="379"/>
      <c r="V38" s="380">
        <v>108372</v>
      </c>
      <c r="W38" s="359"/>
      <c r="X38" s="380">
        <v>343132</v>
      </c>
      <c r="Y38" s="359"/>
      <c r="Z38" s="119"/>
    </row>
    <row r="39" spans="1:26" s="371" customFormat="1" ht="8.1" customHeight="1" x14ac:dyDescent="0.4">
      <c r="A39" s="370"/>
      <c r="B39" s="372"/>
      <c r="C39" s="434" t="s">
        <v>690</v>
      </c>
      <c r="D39" s="372"/>
      <c r="E39" s="372"/>
      <c r="F39" s="375"/>
      <c r="G39" s="375" t="s">
        <v>984</v>
      </c>
      <c r="H39" s="360"/>
      <c r="I39" s="380">
        <v>20379019</v>
      </c>
      <c r="J39" s="557"/>
      <c r="K39" s="380">
        <v>37411665</v>
      </c>
      <c r="L39" s="380">
        <v>2392572</v>
      </c>
      <c r="M39" s="380">
        <v>79893</v>
      </c>
      <c r="N39" s="380">
        <v>0</v>
      </c>
      <c r="O39" s="380">
        <v>39724344</v>
      </c>
      <c r="P39" s="381"/>
      <c r="Q39" s="380">
        <v>0</v>
      </c>
      <c r="R39" s="380">
        <v>0</v>
      </c>
      <c r="S39" s="380">
        <v>17032646</v>
      </c>
      <c r="T39" s="380">
        <v>1220913</v>
      </c>
      <c r="U39" s="380">
        <v>75355</v>
      </c>
      <c r="V39" s="380">
        <v>18178204</v>
      </c>
      <c r="W39" s="359"/>
      <c r="X39" s="380">
        <v>21546140</v>
      </c>
      <c r="Y39" s="359"/>
      <c r="Z39" s="119"/>
    </row>
    <row r="40" spans="1:26" s="371" customFormat="1" ht="8.1" customHeight="1" x14ac:dyDescent="0.4">
      <c r="A40" s="370"/>
      <c r="B40" s="359"/>
      <c r="C40" s="432"/>
      <c r="D40" s="359"/>
      <c r="E40" s="372" t="s">
        <v>986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4">
      <c r="A41" s="370"/>
      <c r="B41" s="359"/>
      <c r="C41" s="432" t="s">
        <v>56</v>
      </c>
      <c r="D41" s="359"/>
      <c r="E41" s="374" t="s">
        <v>1635</v>
      </c>
      <c r="F41" s="359"/>
      <c r="G41" s="522"/>
      <c r="H41" s="537" t="s">
        <v>494</v>
      </c>
      <c r="I41" s="882">
        <v>5371195</v>
      </c>
      <c r="J41" s="555"/>
      <c r="K41" s="882">
        <v>19792274</v>
      </c>
      <c r="L41" s="379">
        <v>403372</v>
      </c>
      <c r="M41" s="379"/>
      <c r="N41" s="379"/>
      <c r="O41" s="380">
        <v>20195646</v>
      </c>
      <c r="P41" s="381"/>
      <c r="Q41" s="535"/>
      <c r="R41" s="535"/>
      <c r="S41" s="882">
        <v>14421079</v>
      </c>
      <c r="T41" s="379">
        <v>348760</v>
      </c>
      <c r="U41" s="379"/>
      <c r="V41" s="380">
        <v>14769839</v>
      </c>
      <c r="W41" s="359"/>
      <c r="X41" s="380">
        <v>5425807</v>
      </c>
      <c r="Y41" s="359"/>
      <c r="Z41" s="119"/>
    </row>
    <row r="42" spans="1:26" s="371" customFormat="1" ht="8.1" customHeight="1" x14ac:dyDescent="0.4">
      <c r="A42" s="370"/>
      <c r="B42" s="359"/>
      <c r="C42" s="432" t="s">
        <v>516</v>
      </c>
      <c r="D42" s="359"/>
      <c r="E42" s="374" t="s">
        <v>941</v>
      </c>
      <c r="F42" s="359"/>
      <c r="G42" s="522"/>
      <c r="H42" s="537" t="s">
        <v>494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4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7" t="s">
        <v>494</v>
      </c>
      <c r="I43" s="882">
        <v>0</v>
      </c>
      <c r="J43" s="555"/>
      <c r="K43" s="882">
        <v>0</v>
      </c>
      <c r="L43" s="379"/>
      <c r="M43" s="379"/>
      <c r="N43" s="379"/>
      <c r="O43" s="380">
        <v>0</v>
      </c>
      <c r="P43" s="381"/>
      <c r="Q43" s="535"/>
      <c r="R43" s="535"/>
      <c r="S43" s="882">
        <v>0</v>
      </c>
      <c r="T43" s="379"/>
      <c r="U43" s="379"/>
      <c r="V43" s="380">
        <v>0</v>
      </c>
      <c r="W43" s="359"/>
      <c r="X43" s="380">
        <v>0</v>
      </c>
      <c r="Y43" s="359"/>
      <c r="Z43" s="119"/>
    </row>
    <row r="44" spans="1:26" s="371" customFormat="1" ht="8.1" customHeight="1" x14ac:dyDescent="0.4">
      <c r="A44" s="370"/>
      <c r="B44" s="359"/>
      <c r="C44" s="432" t="s">
        <v>697</v>
      </c>
      <c r="D44" s="359"/>
      <c r="E44" s="374" t="s">
        <v>877</v>
      </c>
      <c r="F44" s="359"/>
      <c r="G44" s="522"/>
      <c r="H44" s="537" t="s">
        <v>494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4">
      <c r="A45" s="370"/>
      <c r="B45" s="359"/>
      <c r="C45" s="432" t="s">
        <v>1584</v>
      </c>
      <c r="D45" s="359"/>
      <c r="E45" s="374" t="s">
        <v>1390</v>
      </c>
      <c r="F45" s="359"/>
      <c r="G45" s="522"/>
      <c r="H45" s="537" t="s">
        <v>494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4">
      <c r="A46" s="370"/>
      <c r="B46" s="359"/>
      <c r="C46" s="432" t="s">
        <v>863</v>
      </c>
      <c r="D46" s="359"/>
      <c r="E46" s="374" t="s">
        <v>1019</v>
      </c>
      <c r="F46" s="359"/>
      <c r="G46" s="522"/>
      <c r="H46" s="537" t="s">
        <v>494</v>
      </c>
      <c r="I46" s="882">
        <v>16739870</v>
      </c>
      <c r="J46" s="555"/>
      <c r="K46" s="882">
        <v>26947914</v>
      </c>
      <c r="L46" s="379">
        <v>498027</v>
      </c>
      <c r="M46" s="379"/>
      <c r="N46" s="379"/>
      <c r="O46" s="380">
        <v>27445941</v>
      </c>
      <c r="P46" s="381"/>
      <c r="Q46" s="535"/>
      <c r="R46" s="535"/>
      <c r="S46" s="882">
        <v>10208044</v>
      </c>
      <c r="T46" s="379">
        <v>812964</v>
      </c>
      <c r="U46" s="379"/>
      <c r="V46" s="380">
        <v>11021008</v>
      </c>
      <c r="W46" s="359"/>
      <c r="X46" s="380">
        <v>16424933</v>
      </c>
      <c r="Y46" s="359"/>
      <c r="Z46" s="119"/>
    </row>
    <row r="47" spans="1:26" s="371" customFormat="1" ht="8.1" customHeight="1" x14ac:dyDescent="0.4">
      <c r="A47" s="370"/>
      <c r="B47" s="359"/>
      <c r="C47" s="432" t="s">
        <v>1325</v>
      </c>
      <c r="D47" s="359"/>
      <c r="E47" s="374" t="s">
        <v>944</v>
      </c>
      <c r="F47" s="359"/>
      <c r="G47" s="359"/>
      <c r="H47" s="360" t="s">
        <v>494</v>
      </c>
      <c r="I47" s="882">
        <v>70701</v>
      </c>
      <c r="J47" s="555"/>
      <c r="K47" s="882">
        <v>824191</v>
      </c>
      <c r="L47" s="379"/>
      <c r="M47" s="379"/>
      <c r="N47" s="379"/>
      <c r="O47" s="380">
        <v>824191</v>
      </c>
      <c r="P47" s="381"/>
      <c r="Q47" s="535"/>
      <c r="R47" s="535"/>
      <c r="S47" s="882">
        <v>753490</v>
      </c>
      <c r="T47" s="379">
        <v>69691</v>
      </c>
      <c r="U47" s="379"/>
      <c r="V47" s="380">
        <v>823181</v>
      </c>
      <c r="W47" s="359"/>
      <c r="X47" s="380">
        <v>1010</v>
      </c>
      <c r="Y47" s="359"/>
      <c r="Z47" s="119"/>
    </row>
    <row r="48" spans="1:26" s="371" customFormat="1" ht="8.1" customHeight="1" x14ac:dyDescent="0.4">
      <c r="A48" s="370"/>
      <c r="B48" s="359"/>
      <c r="C48" s="432" t="s">
        <v>1326</v>
      </c>
      <c r="D48" s="359"/>
      <c r="E48" s="374" t="s">
        <v>762</v>
      </c>
      <c r="F48" s="359"/>
      <c r="G48" s="359"/>
      <c r="H48" s="360" t="s">
        <v>494</v>
      </c>
      <c r="I48" s="882">
        <v>238105</v>
      </c>
      <c r="J48" s="555"/>
      <c r="K48" s="882">
        <v>417534</v>
      </c>
      <c r="L48" s="379"/>
      <c r="M48" s="379"/>
      <c r="N48" s="379"/>
      <c r="O48" s="380">
        <v>417534</v>
      </c>
      <c r="P48" s="381"/>
      <c r="Q48" s="535"/>
      <c r="R48" s="535"/>
      <c r="S48" s="882">
        <v>179429</v>
      </c>
      <c r="T48" s="379">
        <v>12175</v>
      </c>
      <c r="U48" s="379"/>
      <c r="V48" s="380">
        <v>191604</v>
      </c>
      <c r="W48" s="359"/>
      <c r="X48" s="380">
        <v>225930</v>
      </c>
      <c r="Y48" s="359"/>
      <c r="Z48" s="119"/>
    </row>
    <row r="49" spans="1:26" s="371" customFormat="1" ht="8.1" customHeight="1" x14ac:dyDescent="0.4">
      <c r="A49" s="370"/>
      <c r="B49" s="359"/>
      <c r="C49" s="432" t="s">
        <v>1680</v>
      </c>
      <c r="D49" s="359"/>
      <c r="E49" s="374" t="s">
        <v>763</v>
      </c>
      <c r="F49" s="359"/>
      <c r="G49" s="359"/>
      <c r="H49" s="360" t="s">
        <v>494</v>
      </c>
      <c r="I49" s="882">
        <v>67913</v>
      </c>
      <c r="J49" s="555"/>
      <c r="K49" s="882">
        <v>426809</v>
      </c>
      <c r="L49" s="379"/>
      <c r="M49" s="379"/>
      <c r="N49" s="379"/>
      <c r="O49" s="380">
        <v>426809</v>
      </c>
      <c r="P49" s="381"/>
      <c r="Q49" s="535"/>
      <c r="R49" s="535"/>
      <c r="S49" s="882">
        <v>358896</v>
      </c>
      <c r="T49" s="379">
        <v>34495</v>
      </c>
      <c r="U49" s="379"/>
      <c r="V49" s="380">
        <v>393391</v>
      </c>
      <c r="W49" s="359"/>
      <c r="X49" s="380">
        <v>33418</v>
      </c>
      <c r="Y49" s="359"/>
      <c r="Z49" s="119"/>
    </row>
    <row r="50" spans="1:26" s="371" customFormat="1" ht="8.1" customHeight="1" x14ac:dyDescent="0.4">
      <c r="A50" s="370"/>
      <c r="B50" s="359"/>
      <c r="C50" s="432" t="s">
        <v>382</v>
      </c>
      <c r="D50" s="359"/>
      <c r="E50" s="374" t="s">
        <v>585</v>
      </c>
      <c r="F50" s="905" t="s">
        <v>969</v>
      </c>
      <c r="G50" s="359" t="s">
        <v>1588</v>
      </c>
      <c r="H50" s="360" t="s">
        <v>494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4">
      <c r="A51" s="370"/>
      <c r="B51" s="372"/>
      <c r="C51" s="434" t="s">
        <v>691</v>
      </c>
      <c r="D51" s="372"/>
      <c r="E51" s="372"/>
      <c r="F51" s="375"/>
      <c r="G51" s="375" t="s">
        <v>984</v>
      </c>
      <c r="H51" s="360"/>
      <c r="I51" s="380">
        <v>22487784</v>
      </c>
      <c r="J51" s="557"/>
      <c r="K51" s="380">
        <v>48408722</v>
      </c>
      <c r="L51" s="380">
        <v>901399</v>
      </c>
      <c r="M51" s="380">
        <v>0</v>
      </c>
      <c r="N51" s="380">
        <v>0</v>
      </c>
      <c r="O51" s="380">
        <v>49310121</v>
      </c>
      <c r="P51" s="381"/>
      <c r="Q51" s="380">
        <v>0</v>
      </c>
      <c r="R51" s="380">
        <v>0</v>
      </c>
      <c r="S51" s="380">
        <v>25920938</v>
      </c>
      <c r="T51" s="380">
        <v>1278085</v>
      </c>
      <c r="U51" s="380">
        <v>0</v>
      </c>
      <c r="V51" s="380">
        <v>27199023</v>
      </c>
      <c r="W51" s="359"/>
      <c r="X51" s="380">
        <v>22111098</v>
      </c>
      <c r="Y51" s="359"/>
      <c r="Z51" s="119"/>
    </row>
    <row r="52" spans="1:26" s="371" customFormat="1" ht="8.1" customHeight="1" x14ac:dyDescent="0.4">
      <c r="A52" s="370"/>
      <c r="B52" s="359"/>
      <c r="C52" s="432"/>
      <c r="D52" s="359"/>
      <c r="E52" s="372" t="s">
        <v>987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4">
      <c r="A53" s="370"/>
      <c r="B53" s="359"/>
      <c r="C53" s="432" t="s">
        <v>979</v>
      </c>
      <c r="D53" s="359"/>
      <c r="E53" s="374" t="s">
        <v>1730</v>
      </c>
      <c r="F53" s="359"/>
      <c r="G53" s="359"/>
      <c r="H53" s="360" t="s">
        <v>494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4">
      <c r="A54" s="370"/>
      <c r="B54" s="359"/>
      <c r="C54" s="432" t="s">
        <v>980</v>
      </c>
      <c r="D54" s="359"/>
      <c r="E54" s="374" t="s">
        <v>1608</v>
      </c>
      <c r="F54" s="359"/>
      <c r="G54" s="359"/>
      <c r="H54" s="360" t="s">
        <v>494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4">
      <c r="A55" s="370"/>
      <c r="B55" s="359"/>
      <c r="C55" s="432" t="s">
        <v>1682</v>
      </c>
      <c r="D55" s="359"/>
      <c r="E55" s="374" t="s">
        <v>1176</v>
      </c>
      <c r="F55" s="359"/>
      <c r="G55" s="359"/>
      <c r="H55" s="360" t="s">
        <v>494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4">
      <c r="A56" s="370"/>
      <c r="B56" s="359"/>
      <c r="C56" s="432" t="s">
        <v>273</v>
      </c>
      <c r="D56" s="359"/>
      <c r="E56" s="374" t="s">
        <v>1575</v>
      </c>
      <c r="F56" s="359"/>
      <c r="G56" s="359"/>
      <c r="H56" s="360" t="s">
        <v>494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4">
      <c r="A57" s="370"/>
      <c r="B57" s="359"/>
      <c r="C57" s="432" t="s">
        <v>1683</v>
      </c>
      <c r="D57" s="359"/>
      <c r="E57" s="374" t="s">
        <v>245</v>
      </c>
      <c r="F57" s="359"/>
      <c r="G57" s="359"/>
      <c r="H57" s="360" t="s">
        <v>494</v>
      </c>
      <c r="I57" s="882">
        <v>0</v>
      </c>
      <c r="J57" s="555"/>
      <c r="K57" s="882">
        <v>0</v>
      </c>
      <c r="L57" s="379"/>
      <c r="M57" s="379"/>
      <c r="N57" s="379"/>
      <c r="O57" s="380">
        <v>0</v>
      </c>
      <c r="P57" s="381"/>
      <c r="Q57" s="535"/>
      <c r="R57" s="535"/>
      <c r="S57" s="882">
        <v>0</v>
      </c>
      <c r="T57" s="379"/>
      <c r="U57" s="379"/>
      <c r="V57" s="380">
        <v>0</v>
      </c>
      <c r="W57" s="359"/>
      <c r="X57" s="380">
        <v>0</v>
      </c>
      <c r="Y57" s="359"/>
      <c r="Z57" s="119"/>
    </row>
    <row r="58" spans="1:26" s="371" customFormat="1" ht="8.1" customHeight="1" x14ac:dyDescent="0.4">
      <c r="A58" s="370"/>
      <c r="B58" s="359"/>
      <c r="C58" s="432" t="s">
        <v>1684</v>
      </c>
      <c r="D58" s="359"/>
      <c r="E58" s="374" t="s">
        <v>585</v>
      </c>
      <c r="F58" s="905" t="s">
        <v>969</v>
      </c>
      <c r="G58" s="359" t="s">
        <v>1588</v>
      </c>
      <c r="H58" s="360" t="s">
        <v>494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4">
      <c r="A59" s="370"/>
      <c r="B59" s="372"/>
      <c r="C59" s="434" t="s">
        <v>692</v>
      </c>
      <c r="D59" s="372"/>
      <c r="E59" s="375"/>
      <c r="F59" s="375"/>
      <c r="G59" s="375" t="s">
        <v>984</v>
      </c>
      <c r="H59" s="360"/>
      <c r="I59" s="380">
        <v>0</v>
      </c>
      <c r="J59" s="557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59"/>
      <c r="X59" s="380">
        <v>0</v>
      </c>
      <c r="Y59" s="359"/>
      <c r="Z59" s="119"/>
    </row>
    <row r="60" spans="1:26" s="371" customFormat="1" ht="8.1" customHeight="1" x14ac:dyDescent="0.4">
      <c r="A60" s="370"/>
      <c r="B60" s="359"/>
      <c r="C60" s="432"/>
      <c r="D60" s="359"/>
      <c r="E60" s="372" t="s">
        <v>995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4">
      <c r="A61" s="370"/>
      <c r="B61" s="359"/>
      <c r="C61" s="432" t="s">
        <v>1675</v>
      </c>
      <c r="D61" s="359"/>
      <c r="E61" s="374" t="s">
        <v>1183</v>
      </c>
      <c r="F61" s="359"/>
      <c r="G61" s="359"/>
      <c r="H61" s="360" t="s">
        <v>494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4">
      <c r="A62" s="370"/>
      <c r="B62" s="359"/>
      <c r="C62" s="432" t="s">
        <v>1676</v>
      </c>
      <c r="D62" s="359"/>
      <c r="E62" s="374" t="s">
        <v>1720</v>
      </c>
      <c r="F62" s="359"/>
      <c r="G62" s="359"/>
      <c r="H62" s="360" t="s">
        <v>494</v>
      </c>
      <c r="I62" s="882">
        <v>246127</v>
      </c>
      <c r="J62" s="555"/>
      <c r="K62" s="882">
        <v>469310</v>
      </c>
      <c r="L62" s="379">
        <v>36105</v>
      </c>
      <c r="M62" s="379"/>
      <c r="N62" s="379"/>
      <c r="O62" s="380">
        <v>505415</v>
      </c>
      <c r="P62" s="381"/>
      <c r="Q62" s="535"/>
      <c r="R62" s="535"/>
      <c r="S62" s="882">
        <v>223183</v>
      </c>
      <c r="T62" s="379">
        <v>9515</v>
      </c>
      <c r="U62" s="379"/>
      <c r="V62" s="380">
        <v>232698</v>
      </c>
      <c r="W62" s="359"/>
      <c r="X62" s="380">
        <v>272717</v>
      </c>
      <c r="Y62" s="359"/>
      <c r="Z62" s="119"/>
    </row>
    <row r="63" spans="1:26" s="371" customFormat="1" ht="8.1" customHeight="1" x14ac:dyDescent="0.4">
      <c r="A63" s="370"/>
      <c r="B63" s="359"/>
      <c r="C63" s="432" t="s">
        <v>1820</v>
      </c>
      <c r="D63" s="359"/>
      <c r="E63" s="374" t="s">
        <v>1477</v>
      </c>
      <c r="F63" s="359"/>
      <c r="G63" s="359"/>
      <c r="H63" s="360" t="s">
        <v>494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4">
      <c r="A64" s="370"/>
      <c r="B64" s="359"/>
      <c r="C64" s="432" t="s">
        <v>1672</v>
      </c>
      <c r="D64" s="359"/>
      <c r="E64" s="374" t="s">
        <v>585</v>
      </c>
      <c r="F64" s="905" t="s">
        <v>969</v>
      </c>
      <c r="G64" s="359" t="s">
        <v>1588</v>
      </c>
      <c r="H64" s="360" t="s">
        <v>494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4">
      <c r="A65" s="370"/>
      <c r="B65" s="372"/>
      <c r="C65" s="434" t="s">
        <v>218</v>
      </c>
      <c r="D65" s="372"/>
      <c r="E65" s="372"/>
      <c r="F65" s="375"/>
      <c r="G65" s="375" t="s">
        <v>984</v>
      </c>
      <c r="H65" s="360"/>
      <c r="I65" s="380">
        <v>246127</v>
      </c>
      <c r="J65" s="557"/>
      <c r="K65" s="380">
        <v>469310</v>
      </c>
      <c r="L65" s="380">
        <v>36105</v>
      </c>
      <c r="M65" s="380">
        <v>0</v>
      </c>
      <c r="N65" s="380">
        <v>0</v>
      </c>
      <c r="O65" s="380">
        <v>505415</v>
      </c>
      <c r="P65" s="381"/>
      <c r="Q65" s="380">
        <v>0</v>
      </c>
      <c r="R65" s="380">
        <v>0</v>
      </c>
      <c r="S65" s="380">
        <v>223183</v>
      </c>
      <c r="T65" s="380">
        <v>9515</v>
      </c>
      <c r="U65" s="380">
        <v>0</v>
      </c>
      <c r="V65" s="380">
        <v>232698</v>
      </c>
      <c r="W65" s="359"/>
      <c r="X65" s="380">
        <v>272717</v>
      </c>
      <c r="Y65" s="359"/>
      <c r="Z65" s="119"/>
    </row>
    <row r="66" spans="1:26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4">
      <c r="A68" s="370"/>
      <c r="B68" s="359"/>
      <c r="C68" s="432" t="s">
        <v>669</v>
      </c>
      <c r="D68" s="359"/>
      <c r="E68" s="374" t="s">
        <v>1435</v>
      </c>
      <c r="F68" s="359"/>
      <c r="G68" s="522"/>
      <c r="H68" s="537" t="s">
        <v>494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4">
      <c r="A69" s="370"/>
      <c r="B69" s="359"/>
      <c r="C69" s="432" t="s">
        <v>667</v>
      </c>
      <c r="D69" s="359"/>
      <c r="E69" s="374" t="s">
        <v>532</v>
      </c>
      <c r="F69" s="359"/>
      <c r="G69" s="522"/>
      <c r="H69" s="537" t="s">
        <v>494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4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7" t="s">
        <v>494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4">
      <c r="A71" s="370"/>
      <c r="B71" s="359"/>
      <c r="C71" s="432" t="s">
        <v>878</v>
      </c>
      <c r="D71" s="359"/>
      <c r="E71" s="374" t="s">
        <v>585</v>
      </c>
      <c r="F71" s="905" t="s">
        <v>969</v>
      </c>
      <c r="G71" s="522" t="s">
        <v>1588</v>
      </c>
      <c r="H71" s="537" t="s">
        <v>494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4">
      <c r="A72" s="370"/>
      <c r="B72" s="359"/>
      <c r="C72" s="432" t="s">
        <v>384</v>
      </c>
      <c r="D72" s="359"/>
      <c r="E72" s="374" t="s">
        <v>585</v>
      </c>
      <c r="F72" s="905" t="s">
        <v>969</v>
      </c>
      <c r="G72" s="522" t="s">
        <v>1588</v>
      </c>
      <c r="H72" s="537" t="s">
        <v>494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4">
      <c r="A73" s="370"/>
      <c r="B73" s="359"/>
      <c r="C73" s="434" t="s">
        <v>219</v>
      </c>
      <c r="D73" s="359"/>
      <c r="E73" s="372"/>
      <c r="F73" s="375"/>
      <c r="G73" s="375" t="s">
        <v>984</v>
      </c>
      <c r="H73" s="360" t="s">
        <v>494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4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4">
      <c r="A76" s="370"/>
      <c r="B76" s="359"/>
      <c r="C76" s="432" t="s">
        <v>1079</v>
      </c>
      <c r="D76" s="359"/>
      <c r="E76" s="374" t="s">
        <v>948</v>
      </c>
      <c r="F76" s="359"/>
      <c r="G76" s="359"/>
      <c r="H76" s="360" t="s">
        <v>494</v>
      </c>
      <c r="I76" s="882">
        <v>660845</v>
      </c>
      <c r="J76" s="555"/>
      <c r="K76" s="882">
        <v>1470500</v>
      </c>
      <c r="L76" s="379"/>
      <c r="M76" s="379"/>
      <c r="N76" s="379"/>
      <c r="O76" s="380">
        <v>1470500</v>
      </c>
      <c r="P76" s="381"/>
      <c r="Q76" s="535"/>
      <c r="R76" s="535"/>
      <c r="S76" s="882">
        <v>809655</v>
      </c>
      <c r="T76" s="379"/>
      <c r="U76" s="379"/>
      <c r="V76" s="380">
        <v>809655</v>
      </c>
      <c r="W76" s="375"/>
      <c r="X76" s="380">
        <v>660845</v>
      </c>
      <c r="Y76" s="359"/>
      <c r="Z76" s="119"/>
    </row>
    <row r="77" spans="1:26" s="371" customFormat="1" ht="8.1" customHeight="1" x14ac:dyDescent="0.4">
      <c r="A77" s="370"/>
      <c r="B77" s="359"/>
      <c r="C77" s="432" t="s">
        <v>1080</v>
      </c>
      <c r="D77" s="359"/>
      <c r="E77" s="374" t="s">
        <v>1455</v>
      </c>
      <c r="F77" s="359"/>
      <c r="G77" s="359"/>
      <c r="H77" s="360" t="s">
        <v>494</v>
      </c>
      <c r="I77" s="882">
        <v>0</v>
      </c>
      <c r="J77" s="555"/>
      <c r="K77" s="882">
        <v>0</v>
      </c>
      <c r="L77" s="379"/>
      <c r="M77" s="379"/>
      <c r="N77" s="379"/>
      <c r="O77" s="380">
        <v>0</v>
      </c>
      <c r="P77" s="381"/>
      <c r="Q77" s="535"/>
      <c r="R77" s="535"/>
      <c r="S77" s="882">
        <v>0</v>
      </c>
      <c r="T77" s="379"/>
      <c r="U77" s="379"/>
      <c r="V77" s="380">
        <v>0</v>
      </c>
      <c r="W77" s="375"/>
      <c r="X77" s="380">
        <v>0</v>
      </c>
      <c r="Y77" s="359"/>
      <c r="Z77" s="119"/>
    </row>
    <row r="78" spans="1:26" s="451" customFormat="1" ht="8.1" customHeight="1" x14ac:dyDescent="0.4">
      <c r="A78" s="449"/>
      <c r="B78" s="450"/>
      <c r="C78" s="432" t="s">
        <v>1685</v>
      </c>
      <c r="D78" s="359"/>
      <c r="E78" s="374" t="s">
        <v>1344</v>
      </c>
      <c r="F78" s="359"/>
      <c r="G78" s="468"/>
      <c r="H78" s="360" t="s">
        <v>494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4">
      <c r="A79" s="449"/>
      <c r="B79" s="450"/>
      <c r="C79" s="432" t="s">
        <v>1424</v>
      </c>
      <c r="D79" s="359"/>
      <c r="E79" s="374" t="s">
        <v>759</v>
      </c>
      <c r="F79" s="359"/>
      <c r="G79" s="468"/>
      <c r="H79" s="360" t="s">
        <v>494</v>
      </c>
      <c r="I79" s="882">
        <v>2190492</v>
      </c>
      <c r="J79" s="555"/>
      <c r="K79" s="882">
        <v>4284030</v>
      </c>
      <c r="L79" s="379">
        <v>168370</v>
      </c>
      <c r="M79" s="379"/>
      <c r="N79" s="379"/>
      <c r="O79" s="380">
        <v>4452400</v>
      </c>
      <c r="P79" s="381"/>
      <c r="Q79" s="535"/>
      <c r="R79" s="535"/>
      <c r="S79" s="882">
        <v>2093538</v>
      </c>
      <c r="T79" s="379">
        <v>126895</v>
      </c>
      <c r="U79" s="379"/>
      <c r="V79" s="380">
        <v>2220433</v>
      </c>
      <c r="W79" s="375"/>
      <c r="X79" s="380">
        <v>2231967</v>
      </c>
      <c r="Y79" s="359"/>
      <c r="Z79" s="119"/>
    </row>
    <row r="80" spans="1:26" s="371" customFormat="1" ht="8.1" customHeight="1" x14ac:dyDescent="0.4">
      <c r="A80" s="370"/>
      <c r="B80" s="359"/>
      <c r="C80" s="432" t="s">
        <v>653</v>
      </c>
      <c r="D80" s="359"/>
      <c r="E80" s="374" t="s">
        <v>268</v>
      </c>
      <c r="F80" s="359"/>
      <c r="G80" s="359"/>
      <c r="H80" s="360" t="s">
        <v>494</v>
      </c>
      <c r="I80" s="882">
        <v>248001</v>
      </c>
      <c r="J80" s="555"/>
      <c r="K80" s="882">
        <v>359764</v>
      </c>
      <c r="L80" s="379"/>
      <c r="M80" s="379"/>
      <c r="N80" s="379"/>
      <c r="O80" s="380">
        <v>359764</v>
      </c>
      <c r="P80" s="381"/>
      <c r="Q80" s="535"/>
      <c r="R80" s="535"/>
      <c r="S80" s="882">
        <v>111763</v>
      </c>
      <c r="T80" s="379">
        <v>7815</v>
      </c>
      <c r="U80" s="379"/>
      <c r="V80" s="380">
        <v>119578</v>
      </c>
      <c r="W80" s="375"/>
      <c r="X80" s="380">
        <v>240186</v>
      </c>
      <c r="Y80" s="359"/>
      <c r="Z80" s="119"/>
    </row>
    <row r="81" spans="1:26" s="371" customFormat="1" ht="8.1" customHeight="1" x14ac:dyDescent="0.4">
      <c r="A81" s="370"/>
      <c r="B81" s="359"/>
      <c r="C81" s="432" t="s">
        <v>1467</v>
      </c>
      <c r="D81" s="359"/>
      <c r="E81" s="374" t="s">
        <v>498</v>
      </c>
      <c r="F81" s="359"/>
      <c r="G81" s="522"/>
      <c r="H81" s="360" t="s">
        <v>494</v>
      </c>
      <c r="I81" s="882">
        <v>0</v>
      </c>
      <c r="J81" s="555"/>
      <c r="K81" s="882">
        <v>0</v>
      </c>
      <c r="L81" s="379"/>
      <c r="M81" s="379"/>
      <c r="N81" s="379"/>
      <c r="O81" s="380">
        <v>0</v>
      </c>
      <c r="P81" s="381"/>
      <c r="Q81" s="535"/>
      <c r="R81" s="535"/>
      <c r="S81" s="882">
        <v>0</v>
      </c>
      <c r="T81" s="379"/>
      <c r="U81" s="379"/>
      <c r="V81" s="380">
        <v>0</v>
      </c>
      <c r="W81" s="375"/>
      <c r="X81" s="380">
        <v>0</v>
      </c>
      <c r="Y81" s="359"/>
      <c r="Z81" s="119"/>
    </row>
    <row r="82" spans="1:26" s="371" customFormat="1" ht="8.1" customHeight="1" x14ac:dyDescent="0.4">
      <c r="A82" s="370"/>
      <c r="B82" s="359"/>
      <c r="C82" s="432" t="s">
        <v>654</v>
      </c>
      <c r="D82" s="359"/>
      <c r="E82" s="374" t="s">
        <v>983</v>
      </c>
      <c r="F82" s="359"/>
      <c r="G82" s="359"/>
      <c r="H82" s="360" t="s">
        <v>494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4">
      <c r="A83" s="370"/>
      <c r="B83" s="359"/>
      <c r="C83" s="432" t="s">
        <v>1673</v>
      </c>
      <c r="D83" s="359"/>
      <c r="E83" s="374" t="s">
        <v>585</v>
      </c>
      <c r="F83" s="905" t="s">
        <v>969</v>
      </c>
      <c r="G83" s="359" t="s">
        <v>1588</v>
      </c>
      <c r="H83" s="360" t="s">
        <v>494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4">
      <c r="A84" s="370"/>
      <c r="B84" s="372"/>
      <c r="C84" s="434" t="s">
        <v>220</v>
      </c>
      <c r="D84" s="372"/>
      <c r="E84" s="375"/>
      <c r="F84" s="375"/>
      <c r="G84" s="375" t="s">
        <v>984</v>
      </c>
      <c r="H84" s="360"/>
      <c r="I84" s="380">
        <v>3099338</v>
      </c>
      <c r="J84" s="557"/>
      <c r="K84" s="380">
        <v>6114294</v>
      </c>
      <c r="L84" s="380">
        <v>168370</v>
      </c>
      <c r="M84" s="380">
        <v>0</v>
      </c>
      <c r="N84" s="380">
        <v>0</v>
      </c>
      <c r="O84" s="380">
        <v>6282664</v>
      </c>
      <c r="P84" s="381"/>
      <c r="Q84" s="380">
        <v>0</v>
      </c>
      <c r="R84" s="380">
        <v>0</v>
      </c>
      <c r="S84" s="380">
        <v>3014956</v>
      </c>
      <c r="T84" s="380">
        <v>134710</v>
      </c>
      <c r="U84" s="380">
        <v>0</v>
      </c>
      <c r="V84" s="380">
        <v>3149666</v>
      </c>
      <c r="W84" s="375"/>
      <c r="X84" s="380">
        <v>3132998</v>
      </c>
      <c r="Y84" s="359"/>
      <c r="Z84" s="119"/>
    </row>
    <row r="85" spans="1:26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4">
      <c r="A87" s="370"/>
      <c r="B87" s="359"/>
      <c r="C87" s="432"/>
      <c r="D87" s="359"/>
      <c r="E87" s="372" t="s">
        <v>1550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4">
      <c r="A88" s="370"/>
      <c r="B88" s="359"/>
      <c r="C88" s="432" t="s">
        <v>655</v>
      </c>
      <c r="D88" s="359"/>
      <c r="E88" s="374" t="s">
        <v>1127</v>
      </c>
      <c r="F88" s="359"/>
      <c r="G88" s="359"/>
      <c r="H88" s="360" t="s">
        <v>494</v>
      </c>
      <c r="I88" s="882">
        <v>0</v>
      </c>
      <c r="J88" s="555"/>
      <c r="K88" s="882">
        <v>146002</v>
      </c>
      <c r="L88" s="379">
        <v>66370</v>
      </c>
      <c r="M88" s="379"/>
      <c r="N88" s="379"/>
      <c r="O88" s="380">
        <v>212372</v>
      </c>
      <c r="P88" s="381"/>
      <c r="Q88" s="535"/>
      <c r="R88" s="535"/>
      <c r="S88" s="882">
        <v>146002</v>
      </c>
      <c r="T88" s="379">
        <v>8093</v>
      </c>
      <c r="U88" s="379"/>
      <c r="V88" s="380">
        <v>154095</v>
      </c>
      <c r="W88" s="555"/>
      <c r="X88" s="380">
        <v>58277</v>
      </c>
      <c r="Y88" s="359"/>
      <c r="Z88" s="119"/>
    </row>
    <row r="89" spans="1:26" s="371" customFormat="1" ht="8.1" customHeight="1" x14ac:dyDescent="0.4">
      <c r="A89" s="370"/>
      <c r="B89" s="359"/>
      <c r="C89" s="432" t="s">
        <v>656</v>
      </c>
      <c r="D89" s="359"/>
      <c r="E89" s="374" t="s">
        <v>1386</v>
      </c>
      <c r="F89" s="359"/>
      <c r="G89" s="359"/>
      <c r="H89" s="360" t="s">
        <v>494</v>
      </c>
      <c r="I89" s="882">
        <v>0</v>
      </c>
      <c r="J89" s="555"/>
      <c r="K89" s="882">
        <v>0</v>
      </c>
      <c r="L89" s="379"/>
      <c r="M89" s="379"/>
      <c r="N89" s="379"/>
      <c r="O89" s="380">
        <v>0</v>
      </c>
      <c r="P89" s="381"/>
      <c r="Q89" s="535"/>
      <c r="R89" s="535"/>
      <c r="S89" s="882">
        <v>0</v>
      </c>
      <c r="T89" s="379"/>
      <c r="U89" s="379"/>
      <c r="V89" s="380">
        <v>0</v>
      </c>
      <c r="W89" s="555"/>
      <c r="X89" s="380">
        <v>0</v>
      </c>
      <c r="Y89" s="359"/>
      <c r="Z89" s="119"/>
    </row>
    <row r="90" spans="1:26" s="371" customFormat="1" ht="8.1" customHeight="1" x14ac:dyDescent="0.4">
      <c r="A90" s="370"/>
      <c r="B90" s="359"/>
      <c r="C90" s="432" t="s">
        <v>657</v>
      </c>
      <c r="D90" s="359"/>
      <c r="E90" s="374" t="s">
        <v>303</v>
      </c>
      <c r="F90" s="359"/>
      <c r="G90" s="359"/>
      <c r="H90" s="360" t="s">
        <v>494</v>
      </c>
      <c r="I90" s="882">
        <v>692315</v>
      </c>
      <c r="J90" s="555"/>
      <c r="K90" s="882">
        <v>694039</v>
      </c>
      <c r="L90" s="379"/>
      <c r="M90" s="379"/>
      <c r="N90" s="379"/>
      <c r="O90" s="380">
        <v>694039</v>
      </c>
      <c r="P90" s="381"/>
      <c r="Q90" s="535"/>
      <c r="R90" s="535"/>
      <c r="S90" s="882">
        <v>1724</v>
      </c>
      <c r="T90" s="379"/>
      <c r="U90" s="379"/>
      <c r="V90" s="380">
        <v>1724</v>
      </c>
      <c r="W90" s="555"/>
      <c r="X90" s="380">
        <v>692315</v>
      </c>
      <c r="Y90" s="359"/>
      <c r="Z90" s="119"/>
    </row>
    <row r="91" spans="1:26" s="371" customFormat="1" ht="8.1" customHeight="1" x14ac:dyDescent="0.4">
      <c r="A91" s="370"/>
      <c r="B91" s="359"/>
      <c r="C91" s="432" t="s">
        <v>658</v>
      </c>
      <c r="D91" s="359"/>
      <c r="E91" s="374" t="s">
        <v>1750</v>
      </c>
      <c r="F91" s="359"/>
      <c r="G91" s="359"/>
      <c r="H91" s="360" t="s">
        <v>494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4">
      <c r="A92" s="370"/>
      <c r="B92" s="359"/>
      <c r="C92" s="432" t="s">
        <v>659</v>
      </c>
      <c r="D92" s="359"/>
      <c r="E92" s="374" t="s">
        <v>387</v>
      </c>
      <c r="F92" s="359"/>
      <c r="G92" s="359"/>
      <c r="H92" s="360" t="s">
        <v>494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4">
      <c r="A93" s="370"/>
      <c r="B93" s="359"/>
      <c r="C93" s="432" t="s">
        <v>1674</v>
      </c>
      <c r="D93" s="359"/>
      <c r="E93" s="374" t="s">
        <v>585</v>
      </c>
      <c r="F93" s="905" t="s">
        <v>969</v>
      </c>
      <c r="G93" s="359" t="s">
        <v>1588</v>
      </c>
      <c r="H93" s="360" t="s">
        <v>494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4">
      <c r="A94" s="370"/>
      <c r="B94" s="372"/>
      <c r="C94" s="434" t="s">
        <v>221</v>
      </c>
      <c r="D94" s="372"/>
      <c r="E94" s="372"/>
      <c r="F94" s="375"/>
      <c r="G94" s="375" t="s">
        <v>984</v>
      </c>
      <c r="H94" s="360" t="s">
        <v>494</v>
      </c>
      <c r="I94" s="380">
        <v>692315</v>
      </c>
      <c r="J94" s="557"/>
      <c r="K94" s="380">
        <v>840041</v>
      </c>
      <c r="L94" s="380">
        <v>66370</v>
      </c>
      <c r="M94" s="380">
        <v>0</v>
      </c>
      <c r="N94" s="380">
        <v>0</v>
      </c>
      <c r="O94" s="380">
        <v>906411</v>
      </c>
      <c r="P94" s="381"/>
      <c r="Q94" s="380">
        <v>0</v>
      </c>
      <c r="R94" s="380">
        <v>0</v>
      </c>
      <c r="S94" s="380">
        <v>147726</v>
      </c>
      <c r="T94" s="380">
        <v>8093</v>
      </c>
      <c r="U94" s="380">
        <v>0</v>
      </c>
      <c r="V94" s="380">
        <v>155819</v>
      </c>
      <c r="W94" s="557"/>
      <c r="X94" s="380">
        <v>750592</v>
      </c>
      <c r="Y94" s="359"/>
      <c r="Z94" s="119"/>
    </row>
    <row r="95" spans="1:26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4">
      <c r="A96" s="370"/>
      <c r="B96" s="359"/>
      <c r="C96" s="432" t="s">
        <v>1537</v>
      </c>
      <c r="D96" s="359"/>
      <c r="E96" s="374" t="s">
        <v>585</v>
      </c>
      <c r="F96" s="905" t="s">
        <v>969</v>
      </c>
      <c r="G96" s="359" t="s">
        <v>1588</v>
      </c>
      <c r="H96" s="360" t="s">
        <v>494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4">
      <c r="A98" s="370"/>
      <c r="B98" s="372"/>
      <c r="C98" s="434" t="s">
        <v>661</v>
      </c>
      <c r="D98" s="372"/>
      <c r="E98" s="372"/>
      <c r="F98" s="375"/>
      <c r="G98" s="375" t="s">
        <v>824</v>
      </c>
      <c r="H98" s="375"/>
      <c r="I98" s="385">
        <v>56238879</v>
      </c>
      <c r="J98" s="557"/>
      <c r="K98" s="385">
        <v>106821658</v>
      </c>
      <c r="L98" s="385">
        <v>3810646</v>
      </c>
      <c r="M98" s="385">
        <v>109589</v>
      </c>
      <c r="N98" s="385">
        <v>0</v>
      </c>
      <c r="O98" s="385">
        <v>110522715</v>
      </c>
      <c r="P98" s="381"/>
      <c r="Q98" s="385" t="e">
        <v>#REF!</v>
      </c>
      <c r="R98" s="385" t="e">
        <v>#REF!</v>
      </c>
      <c r="S98" s="385">
        <v>50582779</v>
      </c>
      <c r="T98" s="385">
        <v>3047191</v>
      </c>
      <c r="U98" s="385">
        <v>105051</v>
      </c>
      <c r="V98" s="385">
        <v>53524919</v>
      </c>
      <c r="W98" s="557"/>
      <c r="X98" s="385">
        <v>56997796</v>
      </c>
      <c r="Y98" s="359"/>
      <c r="Z98" s="119"/>
    </row>
    <row r="99" spans="1:26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2.71875" style="16" customWidth="1"/>
    <col min="13" max="13" width="2.44140625" style="16" customWidth="1"/>
    <col min="14" max="16384" width="9.1640625" style="16"/>
  </cols>
  <sheetData>
    <row r="1" spans="1:12" s="123" customFormat="1" ht="10" customHeight="1" x14ac:dyDescent="0.4">
      <c r="A1" s="1005" t="s">
        <v>2211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45868.306966782409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11"/>
      <c r="J3" s="1111"/>
      <c r="K3" s="1093" t="s">
        <v>1143</v>
      </c>
      <c r="L3" s="1111"/>
    </row>
    <row r="4" spans="1:12" s="80" customFormat="1" ht="12" customHeight="1" x14ac:dyDescent="0.4">
      <c r="A4" s="92"/>
      <c r="B4" s="1094"/>
      <c r="C4" s="1095" t="s">
        <v>2283</v>
      </c>
      <c r="D4" s="1096"/>
      <c r="E4" s="1097"/>
      <c r="F4" s="1157"/>
      <c r="G4" s="1157"/>
      <c r="H4" s="1157"/>
      <c r="I4" s="1157"/>
      <c r="J4" s="1157"/>
      <c r="K4" s="1099" t="s">
        <v>637</v>
      </c>
      <c r="L4" s="1114"/>
    </row>
    <row r="5" spans="1:12" s="80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12"/>
      <c r="K5" s="1101" t="s">
        <v>2285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4" t="s">
        <v>1144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2298</v>
      </c>
      <c r="K10" s="9" t="s">
        <v>2299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746</v>
      </c>
      <c r="F13" s="141"/>
      <c r="G13" s="109"/>
      <c r="H13" s="109"/>
      <c r="I13" s="141" t="s">
        <v>494</v>
      </c>
      <c r="J13" s="886">
        <v>2289342</v>
      </c>
      <c r="K13" s="63">
        <v>2382000</v>
      </c>
      <c r="L13" s="167"/>
    </row>
    <row r="14" spans="1:12" s="3" customFormat="1" ht="12" customHeight="1" x14ac:dyDescent="0.4">
      <c r="A14" s="138"/>
      <c r="B14" s="141"/>
      <c r="C14" s="113" t="s">
        <v>672</v>
      </c>
      <c r="D14" s="141"/>
      <c r="E14" s="218" t="s">
        <v>318</v>
      </c>
      <c r="F14" s="141"/>
      <c r="G14" s="109"/>
      <c r="H14" s="109"/>
      <c r="I14" s="141" t="s">
        <v>494</v>
      </c>
      <c r="J14" s="886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673</v>
      </c>
      <c r="D15" s="141"/>
      <c r="E15" s="218" t="s">
        <v>1204</v>
      </c>
      <c r="F15" s="141"/>
      <c r="G15" s="109"/>
      <c r="H15" s="109"/>
      <c r="I15" s="141" t="s">
        <v>494</v>
      </c>
      <c r="J15" s="886">
        <v>9915626</v>
      </c>
      <c r="K15" s="63">
        <v>9747669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1735</v>
      </c>
      <c r="F16" s="141"/>
      <c r="G16" s="109"/>
      <c r="H16" s="109"/>
      <c r="I16" s="141" t="s">
        <v>494</v>
      </c>
      <c r="J16" s="886">
        <v>892354</v>
      </c>
      <c r="K16" s="63">
        <v>736099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819</v>
      </c>
      <c r="F17" s="141"/>
      <c r="G17" s="109"/>
      <c r="H17" s="109"/>
      <c r="I17" s="141" t="s">
        <v>494</v>
      </c>
      <c r="J17" s="886">
        <v>2692019</v>
      </c>
      <c r="K17" s="63">
        <v>2612367</v>
      </c>
      <c r="L17" s="141"/>
    </row>
    <row r="18" spans="1:12" s="3" customFormat="1" ht="12" customHeight="1" x14ac:dyDescent="0.4">
      <c r="A18" s="138"/>
      <c r="B18" s="141"/>
      <c r="C18" s="113" t="s">
        <v>567</v>
      </c>
      <c r="D18" s="141"/>
      <c r="E18" s="218" t="s">
        <v>585</v>
      </c>
      <c r="F18" s="814" t="s">
        <v>969</v>
      </c>
      <c r="G18" s="109" t="s">
        <v>309</v>
      </c>
      <c r="H18" s="109"/>
      <c r="I18" s="141" t="s">
        <v>494</v>
      </c>
      <c r="J18" s="886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1540</v>
      </c>
      <c r="D19" s="141"/>
      <c r="E19" s="218" t="s">
        <v>585</v>
      </c>
      <c r="F19" s="814" t="s">
        <v>969</v>
      </c>
      <c r="G19" s="109" t="s">
        <v>309</v>
      </c>
      <c r="H19" s="109"/>
      <c r="I19" s="141" t="s">
        <v>494</v>
      </c>
      <c r="J19" s="886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1548</v>
      </c>
      <c r="D20" s="141"/>
      <c r="E20" s="218"/>
      <c r="F20" s="141"/>
      <c r="G20" s="109"/>
      <c r="H20" s="112" t="s">
        <v>820</v>
      </c>
      <c r="I20" s="141" t="s">
        <v>494</v>
      </c>
      <c r="J20" s="238">
        <v>15789341</v>
      </c>
      <c r="K20" s="238">
        <v>15478135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2298</v>
      </c>
      <c r="K23" s="922" t="s">
        <v>2299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4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9" t="s">
        <v>969</v>
      </c>
      <c r="J26" s="886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9" t="s">
        <v>969</v>
      </c>
      <c r="J27" s="886">
        <v>4454</v>
      </c>
      <c r="K27" s="63">
        <v>4242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1204</v>
      </c>
      <c r="F28" s="141"/>
      <c r="G28" s="109"/>
      <c r="H28" s="109"/>
      <c r="I28" s="141" t="s">
        <v>494</v>
      </c>
      <c r="J28" s="886">
        <v>6695458</v>
      </c>
      <c r="K28" s="63">
        <v>6352050</v>
      </c>
      <c r="L28" s="141"/>
    </row>
    <row r="29" spans="1:12" s="3" customFormat="1" ht="12" customHeight="1" x14ac:dyDescent="0.4">
      <c r="A29" s="138"/>
      <c r="B29" s="141"/>
      <c r="C29" s="113" t="s">
        <v>649</v>
      </c>
      <c r="D29" s="141"/>
      <c r="E29" s="218" t="s">
        <v>1735</v>
      </c>
      <c r="F29" s="141"/>
      <c r="G29" s="109"/>
      <c r="H29" s="109"/>
      <c r="I29" s="141" t="s">
        <v>494</v>
      </c>
      <c r="J29" s="886">
        <v>2809422</v>
      </c>
      <c r="K29" s="63">
        <v>2800069</v>
      </c>
      <c r="L29" s="141"/>
    </row>
    <row r="30" spans="1:12" s="3" customFormat="1" ht="12" customHeight="1" x14ac:dyDescent="0.4">
      <c r="A30" s="138"/>
      <c r="B30" s="141"/>
      <c r="C30" s="113" t="s">
        <v>650</v>
      </c>
      <c r="D30" s="141"/>
      <c r="E30" s="218" t="s">
        <v>819</v>
      </c>
      <c r="F30" s="141"/>
      <c r="G30" s="109"/>
      <c r="H30" s="109"/>
      <c r="I30" s="141" t="s">
        <v>494</v>
      </c>
      <c r="J30" s="886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822</v>
      </c>
      <c r="F31" s="141"/>
      <c r="G31" s="109"/>
      <c r="H31" s="109"/>
      <c r="I31" s="141" t="s">
        <v>494</v>
      </c>
      <c r="J31" s="886">
        <v>30940204</v>
      </c>
      <c r="K31" s="63">
        <v>32363300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585</v>
      </c>
      <c r="F32" s="814" t="s">
        <v>969</v>
      </c>
      <c r="G32" s="109" t="s">
        <v>309</v>
      </c>
      <c r="H32" s="109"/>
      <c r="I32" s="141" t="s">
        <v>494</v>
      </c>
      <c r="J32" s="886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821</v>
      </c>
      <c r="D33" s="141"/>
      <c r="E33" s="218" t="s">
        <v>585</v>
      </c>
      <c r="F33" s="814" t="s">
        <v>969</v>
      </c>
      <c r="G33" s="109" t="s">
        <v>309</v>
      </c>
      <c r="H33" s="109"/>
      <c r="I33" s="141" t="s">
        <v>494</v>
      </c>
      <c r="J33" s="886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1549</v>
      </c>
      <c r="D34" s="141"/>
      <c r="E34" s="218"/>
      <c r="F34" s="141"/>
      <c r="G34" s="109"/>
      <c r="H34" s="112" t="s">
        <v>823</v>
      </c>
      <c r="I34" s="141" t="s">
        <v>494</v>
      </c>
      <c r="J34" s="238">
        <v>40449538</v>
      </c>
      <c r="K34" s="238">
        <v>41519661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662</v>
      </c>
      <c r="D36" s="141"/>
      <c r="E36" s="109"/>
      <c r="F36" s="141"/>
      <c r="G36" s="141"/>
      <c r="H36" s="112" t="s">
        <v>824</v>
      </c>
      <c r="I36" s="141"/>
      <c r="J36" s="238">
        <v>56238879</v>
      </c>
      <c r="K36" s="238">
        <v>56997796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1565</v>
      </c>
      <c r="D38" s="521"/>
      <c r="E38" s="534"/>
      <c r="F38" s="481"/>
      <c r="G38" s="483"/>
      <c r="H38" s="495" t="s">
        <v>1700</v>
      </c>
      <c r="I38" s="141" t="s">
        <v>494</v>
      </c>
      <c r="J38" s="238">
        <v>1808943</v>
      </c>
      <c r="K38" s="238">
        <v>1105435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1701</v>
      </c>
      <c r="D40" s="141"/>
      <c r="E40" s="461"/>
      <c r="F40" s="459"/>
      <c r="G40" s="459"/>
      <c r="H40" s="495" t="s">
        <v>1702</v>
      </c>
      <c r="I40" s="141"/>
      <c r="J40" s="238">
        <v>58047822</v>
      </c>
      <c r="K40" s="238">
        <v>58103231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4" width="2.5546875" style="16" customWidth="1"/>
    <col min="15" max="16384" width="9.1640625" style="16"/>
  </cols>
  <sheetData>
    <row r="1" spans="1:14" s="838" customFormat="1" ht="10" customHeight="1" x14ac:dyDescent="0.4">
      <c r="A1" s="1005" t="s">
        <v>2212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45868.306966782409</v>
      </c>
      <c r="M1" s="119"/>
      <c r="N1" s="123"/>
    </row>
    <row r="2" spans="1:14" s="84" customFormat="1" ht="5.099999999999999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11"/>
      <c r="J3" s="1111"/>
      <c r="K3" s="1111"/>
      <c r="L3" s="1093" t="s">
        <v>1143</v>
      </c>
      <c r="M3" s="1111"/>
      <c r="N3" s="85"/>
    </row>
    <row r="4" spans="1:14" s="398" customFormat="1" ht="15.75" customHeight="1" x14ac:dyDescent="0.4">
      <c r="A4" s="92"/>
      <c r="B4" s="1094"/>
      <c r="C4" s="1095" t="s">
        <v>2283</v>
      </c>
      <c r="D4" s="1096"/>
      <c r="E4" s="1097"/>
      <c r="F4" s="1158"/>
      <c r="G4" s="1115"/>
      <c r="H4" s="1115"/>
      <c r="I4" s="1112"/>
      <c r="J4" s="1112"/>
      <c r="K4" s="1112"/>
      <c r="L4" s="1155" t="s">
        <v>1765</v>
      </c>
      <c r="M4" s="1112"/>
      <c r="N4" s="80"/>
    </row>
    <row r="5" spans="1:14" s="398" customFormat="1" ht="12.75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2"/>
      <c r="J5" s="1112"/>
      <c r="K5" s="1112"/>
      <c r="L5" s="1101" t="s">
        <v>2285</v>
      </c>
      <c r="M5" s="1112"/>
      <c r="N5" s="80"/>
    </row>
    <row r="6" spans="1:14" s="424" customFormat="1" ht="12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8"/>
      <c r="C8" s="617" t="s">
        <v>1665</v>
      </c>
      <c r="D8" s="616"/>
      <c r="E8" s="616"/>
      <c r="F8" s="616"/>
      <c r="G8" s="359"/>
      <c r="H8" s="360"/>
      <c r="I8" s="969" t="s">
        <v>1663</v>
      </c>
      <c r="J8" s="974"/>
      <c r="K8" s="974"/>
      <c r="L8" s="972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2300</v>
      </c>
      <c r="J9" s="9" t="s">
        <v>2301</v>
      </c>
      <c r="K9" s="9" t="s">
        <v>449</v>
      </c>
      <c r="L9" s="9" t="s">
        <v>2302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4">
      <c r="A12" s="370"/>
      <c r="B12" s="372"/>
      <c r="C12" s="154" t="s">
        <v>678</v>
      </c>
      <c r="D12" s="148"/>
      <c r="E12" s="148" t="s">
        <v>1459</v>
      </c>
      <c r="F12" s="151"/>
      <c r="G12" s="375"/>
      <c r="H12" s="559" t="s">
        <v>969</v>
      </c>
      <c r="I12" s="886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835</v>
      </c>
      <c r="D14" s="141"/>
      <c r="E14" s="273" t="s">
        <v>1304</v>
      </c>
      <c r="F14" s="141"/>
      <c r="G14" s="359"/>
      <c r="H14" s="360" t="s">
        <v>494</v>
      </c>
      <c r="I14" s="886">
        <v>11796</v>
      </c>
      <c r="J14" s="63"/>
      <c r="K14" s="63"/>
      <c r="L14" s="238">
        <v>11796</v>
      </c>
      <c r="M14" s="359"/>
    </row>
    <row r="15" spans="1:14" s="371" customFormat="1" ht="8.1" customHeight="1" x14ac:dyDescent="0.4">
      <c r="A15" s="370"/>
      <c r="B15" s="359"/>
      <c r="C15" s="113" t="s">
        <v>836</v>
      </c>
      <c r="D15" s="141"/>
      <c r="E15" s="273" t="s">
        <v>1372</v>
      </c>
      <c r="F15" s="141"/>
      <c r="G15" s="359"/>
      <c r="H15" s="360" t="s">
        <v>494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1301</v>
      </c>
      <c r="D16" s="141"/>
      <c r="E16" s="273" t="s">
        <v>903</v>
      </c>
      <c r="F16" s="141"/>
      <c r="G16" s="522"/>
      <c r="H16" s="537" t="s">
        <v>494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1302</v>
      </c>
      <c r="D17" s="141"/>
      <c r="E17" s="273" t="s">
        <v>1303</v>
      </c>
      <c r="F17" s="141"/>
      <c r="G17" s="522"/>
      <c r="H17" s="537" t="s">
        <v>494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837</v>
      </c>
      <c r="D18" s="141"/>
      <c r="E18" s="273" t="s">
        <v>1220</v>
      </c>
      <c r="F18" s="141"/>
      <c r="G18" s="359"/>
      <c r="H18" s="537" t="s">
        <v>494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838</v>
      </c>
      <c r="D19" s="141"/>
      <c r="E19" s="273" t="s">
        <v>805</v>
      </c>
      <c r="F19" s="141"/>
      <c r="G19" s="359"/>
      <c r="H19" s="360" t="s">
        <v>494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90</v>
      </c>
      <c r="D20" s="459"/>
      <c r="E20" s="654" t="s">
        <v>2103</v>
      </c>
      <c r="F20" s="459"/>
      <c r="G20" s="468"/>
      <c r="H20" s="470" t="s">
        <v>494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1185</v>
      </c>
      <c r="D21" s="141"/>
      <c r="E21" s="273" t="s">
        <v>1102</v>
      </c>
      <c r="F21" s="141"/>
      <c r="G21" s="359"/>
      <c r="H21" s="360" t="s">
        <v>494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955</v>
      </c>
      <c r="D22" s="141"/>
      <c r="E22" s="273" t="s">
        <v>706</v>
      </c>
      <c r="F22" s="141"/>
      <c r="G22" s="359"/>
      <c r="H22" s="360" t="s">
        <v>494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569</v>
      </c>
      <c r="D23" s="141"/>
      <c r="E23" s="273" t="s">
        <v>585</v>
      </c>
      <c r="F23" s="814" t="s">
        <v>969</v>
      </c>
      <c r="G23" s="359"/>
      <c r="H23" s="360" t="s">
        <v>494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679</v>
      </c>
      <c r="D24" s="148"/>
      <c r="E24" s="148"/>
      <c r="F24" s="151"/>
      <c r="G24" s="151"/>
      <c r="H24" s="151" t="s">
        <v>984</v>
      </c>
      <c r="I24" s="238">
        <v>11796</v>
      </c>
      <c r="J24" s="238">
        <v>0</v>
      </c>
      <c r="K24" s="238">
        <v>0</v>
      </c>
      <c r="L24" s="238">
        <v>11796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985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1180</v>
      </c>
      <c r="D26" s="141"/>
      <c r="E26" s="273" t="s">
        <v>847</v>
      </c>
      <c r="F26" s="141"/>
      <c r="G26" s="521"/>
      <c r="H26" s="532" t="s">
        <v>494</v>
      </c>
      <c r="I26" s="886">
        <v>912322</v>
      </c>
      <c r="J26" s="63">
        <v>103400</v>
      </c>
      <c r="K26" s="63">
        <v>805010</v>
      </c>
      <c r="L26" s="238">
        <v>210712</v>
      </c>
      <c r="M26" s="359"/>
    </row>
    <row r="27" spans="1:14" s="371" customFormat="1" ht="8.1" customHeight="1" x14ac:dyDescent="0.4">
      <c r="A27" s="370"/>
      <c r="B27" s="359"/>
      <c r="C27" s="113" t="s">
        <v>1348</v>
      </c>
      <c r="D27" s="141"/>
      <c r="E27" s="273" t="s">
        <v>732</v>
      </c>
      <c r="F27" s="141"/>
      <c r="G27" s="521"/>
      <c r="H27" s="532" t="s">
        <v>494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1349</v>
      </c>
      <c r="D28" s="141"/>
      <c r="E28" s="273" t="s">
        <v>1107</v>
      </c>
      <c r="F28" s="141"/>
      <c r="G28" s="521"/>
      <c r="H28" s="532" t="s">
        <v>494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1594</v>
      </c>
      <c r="D29" s="141"/>
      <c r="E29" s="273" t="s">
        <v>534</v>
      </c>
      <c r="F29" s="141"/>
      <c r="G29" s="521"/>
      <c r="H29" s="532" t="s">
        <v>494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1350</v>
      </c>
      <c r="D30" s="141"/>
      <c r="E30" s="273" t="s">
        <v>1282</v>
      </c>
      <c r="F30" s="141"/>
      <c r="G30" s="521"/>
      <c r="H30" s="532" t="s">
        <v>494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1351</v>
      </c>
      <c r="D31" s="141"/>
      <c r="E31" s="273" t="s">
        <v>1076</v>
      </c>
      <c r="F31" s="141"/>
      <c r="G31" s="521"/>
      <c r="H31" s="532" t="s">
        <v>494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904</v>
      </c>
      <c r="D32" s="141"/>
      <c r="E32" s="273" t="s">
        <v>1554</v>
      </c>
      <c r="F32" s="141"/>
      <c r="G32" s="521"/>
      <c r="H32" s="532" t="s">
        <v>494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905</v>
      </c>
      <c r="D33" s="141"/>
      <c r="E33" s="273" t="s">
        <v>1253</v>
      </c>
      <c r="F33" s="141"/>
      <c r="G33" s="521"/>
      <c r="H33" s="532" t="s">
        <v>494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570</v>
      </c>
      <c r="D34" s="141"/>
      <c r="E34" s="273" t="s">
        <v>477</v>
      </c>
      <c r="F34" s="141"/>
      <c r="G34" s="141"/>
      <c r="H34" s="147" t="s">
        <v>494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1678</v>
      </c>
      <c r="D35" s="141"/>
      <c r="E35" s="273" t="s">
        <v>885</v>
      </c>
      <c r="F35" s="141"/>
      <c r="G35" s="141"/>
      <c r="H35" s="147" t="s">
        <v>494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1468</v>
      </c>
      <c r="D36" s="141"/>
      <c r="E36" s="273" t="s">
        <v>204</v>
      </c>
      <c r="F36" s="141"/>
      <c r="G36" s="141"/>
      <c r="H36" s="147" t="s">
        <v>494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1679</v>
      </c>
      <c r="D37" s="141"/>
      <c r="E37" s="273" t="s">
        <v>585</v>
      </c>
      <c r="F37" s="814" t="s">
        <v>969</v>
      </c>
      <c r="G37" s="141"/>
      <c r="H37" s="147" t="s">
        <v>494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690</v>
      </c>
      <c r="D38" s="148"/>
      <c r="E38" s="148"/>
      <c r="F38" s="151"/>
      <c r="G38" s="151"/>
      <c r="H38" s="151" t="s">
        <v>984</v>
      </c>
      <c r="I38" s="238">
        <v>912322</v>
      </c>
      <c r="J38" s="238">
        <v>103400</v>
      </c>
      <c r="K38" s="238">
        <v>805010</v>
      </c>
      <c r="L38" s="238">
        <v>210712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986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56</v>
      </c>
      <c r="D40" s="141"/>
      <c r="E40" s="273" t="s">
        <v>1635</v>
      </c>
      <c r="F40" s="141"/>
      <c r="G40" s="521"/>
      <c r="H40" s="532" t="s">
        <v>494</v>
      </c>
      <c r="I40" s="886">
        <v>229926</v>
      </c>
      <c r="J40" s="63"/>
      <c r="K40" s="63"/>
      <c r="L40" s="238">
        <v>229926</v>
      </c>
      <c r="M40" s="359"/>
    </row>
    <row r="41" spans="1:14" s="371" customFormat="1" ht="8.1" customHeight="1" x14ac:dyDescent="0.4">
      <c r="A41" s="370"/>
      <c r="B41" s="359"/>
      <c r="C41" s="113" t="s">
        <v>516</v>
      </c>
      <c r="D41" s="141"/>
      <c r="E41" s="273" t="s">
        <v>941</v>
      </c>
      <c r="F41" s="141"/>
      <c r="G41" s="521"/>
      <c r="H41" s="532" t="s">
        <v>494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494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697</v>
      </c>
      <c r="D43" s="141"/>
      <c r="E43" s="273" t="s">
        <v>877</v>
      </c>
      <c r="F43" s="141"/>
      <c r="G43" s="521"/>
      <c r="H43" s="532" t="s">
        <v>494</v>
      </c>
      <c r="I43" s="886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1584</v>
      </c>
      <c r="D44" s="141"/>
      <c r="E44" s="273" t="s">
        <v>1390</v>
      </c>
      <c r="F44" s="141"/>
      <c r="G44" s="521"/>
      <c r="H44" s="532" t="s">
        <v>494</v>
      </c>
      <c r="I44" s="886">
        <v>3080</v>
      </c>
      <c r="J44" s="63"/>
      <c r="K44" s="63"/>
      <c r="L44" s="238">
        <v>3080</v>
      </c>
      <c r="M44" s="359"/>
    </row>
    <row r="45" spans="1:14" s="371" customFormat="1" ht="8.1" customHeight="1" x14ac:dyDescent="0.4">
      <c r="A45" s="370"/>
      <c r="B45" s="359"/>
      <c r="C45" s="113" t="s">
        <v>863</v>
      </c>
      <c r="D45" s="141"/>
      <c r="E45" s="273" t="s">
        <v>1019</v>
      </c>
      <c r="F45" s="141"/>
      <c r="G45" s="521"/>
      <c r="H45" s="532" t="s">
        <v>494</v>
      </c>
      <c r="I45" s="886">
        <v>468576</v>
      </c>
      <c r="J45" s="63"/>
      <c r="K45" s="63"/>
      <c r="L45" s="238">
        <v>468576</v>
      </c>
      <c r="M45" s="359"/>
    </row>
    <row r="46" spans="1:14" s="371" customFormat="1" ht="8.1" customHeight="1" x14ac:dyDescent="0.4">
      <c r="A46" s="370"/>
      <c r="B46" s="359"/>
      <c r="C46" s="113" t="s">
        <v>1325</v>
      </c>
      <c r="D46" s="141"/>
      <c r="E46" s="273" t="s">
        <v>944</v>
      </c>
      <c r="F46" s="141"/>
      <c r="G46" s="141"/>
      <c r="H46" s="147" t="s">
        <v>494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1326</v>
      </c>
      <c r="D47" s="141"/>
      <c r="E47" s="273" t="s">
        <v>762</v>
      </c>
      <c r="F47" s="141"/>
      <c r="G47" s="141"/>
      <c r="H47" s="147" t="s">
        <v>494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1680</v>
      </c>
      <c r="D48" s="141"/>
      <c r="E48" s="273" t="s">
        <v>763</v>
      </c>
      <c r="F48" s="141"/>
      <c r="G48" s="141"/>
      <c r="H48" s="147" t="s">
        <v>494</v>
      </c>
      <c r="I48" s="886">
        <v>1898</v>
      </c>
      <c r="J48" s="63"/>
      <c r="K48" s="63">
        <v>1898</v>
      </c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382</v>
      </c>
      <c r="D49" s="141"/>
      <c r="E49" s="273" t="s">
        <v>585</v>
      </c>
      <c r="F49" s="814" t="s">
        <v>969</v>
      </c>
      <c r="G49" s="141"/>
      <c r="H49" s="147" t="s">
        <v>494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691</v>
      </c>
      <c r="D50" s="148"/>
      <c r="E50" s="148"/>
      <c r="F50" s="151"/>
      <c r="G50" s="151"/>
      <c r="H50" s="151" t="s">
        <v>984</v>
      </c>
      <c r="I50" s="238">
        <v>703480</v>
      </c>
      <c r="J50" s="238">
        <v>0</v>
      </c>
      <c r="K50" s="238">
        <v>1898</v>
      </c>
      <c r="L50" s="238">
        <v>701582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987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979</v>
      </c>
      <c r="D52" s="141"/>
      <c r="E52" s="273" t="s">
        <v>1730</v>
      </c>
      <c r="F52" s="141"/>
      <c r="G52" s="141"/>
      <c r="H52" s="147" t="s">
        <v>494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980</v>
      </c>
      <c r="D53" s="141"/>
      <c r="E53" s="273" t="s">
        <v>1608</v>
      </c>
      <c r="F53" s="141"/>
      <c r="G53" s="141"/>
      <c r="H53" s="147" t="s">
        <v>494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1682</v>
      </c>
      <c r="D54" s="141"/>
      <c r="E54" s="273" t="s">
        <v>1176</v>
      </c>
      <c r="F54" s="141"/>
      <c r="G54" s="141"/>
      <c r="H54" s="147" t="s">
        <v>494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273</v>
      </c>
      <c r="D55" s="141"/>
      <c r="E55" s="273" t="s">
        <v>1575</v>
      </c>
      <c r="F55" s="141"/>
      <c r="G55" s="141"/>
      <c r="H55" s="147" t="s">
        <v>494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1683</v>
      </c>
      <c r="D56" s="141"/>
      <c r="E56" s="273" t="s">
        <v>245</v>
      </c>
      <c r="F56" s="141"/>
      <c r="G56" s="141"/>
      <c r="H56" s="147" t="s">
        <v>494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1684</v>
      </c>
      <c r="D57" s="141"/>
      <c r="E57" s="273" t="s">
        <v>585</v>
      </c>
      <c r="F57" s="814" t="s">
        <v>969</v>
      </c>
      <c r="G57" s="141"/>
      <c r="H57" s="147" t="s">
        <v>494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692</v>
      </c>
      <c r="D58" s="148"/>
      <c r="E58" s="151"/>
      <c r="F58" s="151"/>
      <c r="G58" s="151"/>
      <c r="H58" s="151" t="s">
        <v>984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995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1675</v>
      </c>
      <c r="D60" s="141"/>
      <c r="E60" s="273" t="s">
        <v>1183</v>
      </c>
      <c r="F60" s="141"/>
      <c r="G60" s="141"/>
      <c r="H60" s="147" t="s">
        <v>494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1676</v>
      </c>
      <c r="D61" s="141"/>
      <c r="E61" s="273" t="s">
        <v>1720</v>
      </c>
      <c r="F61" s="141"/>
      <c r="G61" s="141"/>
      <c r="H61" s="147" t="s">
        <v>494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1820</v>
      </c>
      <c r="D62" s="141"/>
      <c r="E62" s="273" t="s">
        <v>1477</v>
      </c>
      <c r="F62" s="141"/>
      <c r="G62" s="141"/>
      <c r="H62" s="147" t="s">
        <v>494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1672</v>
      </c>
      <c r="D63" s="141"/>
      <c r="E63" s="273" t="s">
        <v>585</v>
      </c>
      <c r="F63" s="814" t="s">
        <v>969</v>
      </c>
      <c r="G63" s="141"/>
      <c r="H63" s="147" t="s">
        <v>494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218</v>
      </c>
      <c r="D64" s="148"/>
      <c r="E64" s="148"/>
      <c r="F64" s="151"/>
      <c r="G64" s="151"/>
      <c r="H64" s="151" t="s">
        <v>984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669</v>
      </c>
      <c r="D67" s="141"/>
      <c r="E67" s="273" t="s">
        <v>1435</v>
      </c>
      <c r="F67" s="141"/>
      <c r="G67" s="521"/>
      <c r="H67" s="532" t="s">
        <v>494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667</v>
      </c>
      <c r="D68" s="141"/>
      <c r="E68" s="273" t="s">
        <v>532</v>
      </c>
      <c r="F68" s="141"/>
      <c r="G68" s="521"/>
      <c r="H68" s="532" t="s">
        <v>494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878</v>
      </c>
      <c r="D70" s="141"/>
      <c r="E70" s="273" t="s">
        <v>585</v>
      </c>
      <c r="F70" s="814" t="s">
        <v>969</v>
      </c>
      <c r="G70" s="521"/>
      <c r="H70" s="532" t="s">
        <v>494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384</v>
      </c>
      <c r="D71" s="141"/>
      <c r="E71" s="273" t="s">
        <v>585</v>
      </c>
      <c r="F71" s="814" t="s">
        <v>969</v>
      </c>
      <c r="G71" s="521"/>
      <c r="H71" s="532" t="s">
        <v>494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219</v>
      </c>
      <c r="D72" s="141"/>
      <c r="E72" s="148"/>
      <c r="F72" s="151"/>
      <c r="G72" s="141"/>
      <c r="H72" s="151" t="s">
        <v>984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1079</v>
      </c>
      <c r="D75" s="141"/>
      <c r="E75" s="273" t="s">
        <v>948</v>
      </c>
      <c r="F75" s="141"/>
      <c r="G75" s="141"/>
      <c r="H75" s="147" t="s">
        <v>494</v>
      </c>
      <c r="I75" s="886">
        <v>145990</v>
      </c>
      <c r="J75" s="63"/>
      <c r="K75" s="63"/>
      <c r="L75" s="238">
        <v>145990</v>
      </c>
      <c r="M75" s="359"/>
    </row>
    <row r="76" spans="1:14" s="371" customFormat="1" ht="8.1" customHeight="1" x14ac:dyDescent="0.4">
      <c r="A76" s="370"/>
      <c r="B76" s="359"/>
      <c r="C76" s="113" t="s">
        <v>1080</v>
      </c>
      <c r="D76" s="141"/>
      <c r="E76" s="273" t="s">
        <v>1455</v>
      </c>
      <c r="F76" s="141"/>
      <c r="G76" s="141"/>
      <c r="H76" s="147" t="s">
        <v>494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1685</v>
      </c>
      <c r="D77" s="141"/>
      <c r="E77" s="273" t="s">
        <v>1344</v>
      </c>
      <c r="F77" s="141"/>
      <c r="G77" s="445"/>
      <c r="H77" s="147" t="s">
        <v>494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1424</v>
      </c>
      <c r="D78" s="141"/>
      <c r="E78" s="273" t="s">
        <v>759</v>
      </c>
      <c r="F78" s="141"/>
      <c r="G78" s="445"/>
      <c r="H78" s="147" t="s">
        <v>494</v>
      </c>
      <c r="I78" s="886">
        <v>5175</v>
      </c>
      <c r="J78" s="63"/>
      <c r="K78" s="63">
        <v>1</v>
      </c>
      <c r="L78" s="238">
        <v>5174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653</v>
      </c>
      <c r="D79" s="141"/>
      <c r="E79" s="273" t="s">
        <v>268</v>
      </c>
      <c r="F79" s="141"/>
      <c r="G79" s="141"/>
      <c r="H79" s="147" t="s">
        <v>494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1467</v>
      </c>
      <c r="D80" s="141"/>
      <c r="E80" s="273" t="s">
        <v>498</v>
      </c>
      <c r="F80" s="141"/>
      <c r="G80" s="141"/>
      <c r="H80" s="147" t="s">
        <v>494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654</v>
      </c>
      <c r="D81" s="141"/>
      <c r="E81" s="273" t="s">
        <v>983</v>
      </c>
      <c r="F81" s="141"/>
      <c r="G81" s="141"/>
      <c r="H81" s="147" t="s">
        <v>494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1673</v>
      </c>
      <c r="D82" s="141"/>
      <c r="E82" s="273" t="s">
        <v>585</v>
      </c>
      <c r="F82" s="814" t="s">
        <v>969</v>
      </c>
      <c r="G82" s="141"/>
      <c r="H82" s="147" t="s">
        <v>494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220</v>
      </c>
      <c r="D83" s="148"/>
      <c r="E83" s="151"/>
      <c r="F83" s="151"/>
      <c r="G83" s="151"/>
      <c r="H83" s="151" t="s">
        <v>984</v>
      </c>
      <c r="I83" s="238">
        <v>151165</v>
      </c>
      <c r="J83" s="238">
        <v>0</v>
      </c>
      <c r="K83" s="238">
        <v>1</v>
      </c>
      <c r="L83" s="238">
        <v>151164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1550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655</v>
      </c>
      <c r="D87" s="141"/>
      <c r="E87" s="273" t="s">
        <v>1127</v>
      </c>
      <c r="F87" s="141"/>
      <c r="G87" s="141"/>
      <c r="H87" s="147" t="s">
        <v>494</v>
      </c>
      <c r="I87" s="886">
        <v>30180</v>
      </c>
      <c r="J87" s="63">
        <v>1</v>
      </c>
      <c r="K87" s="63"/>
      <c r="L87" s="238">
        <v>30181</v>
      </c>
      <c r="M87" s="359"/>
    </row>
    <row r="88" spans="1:14" s="371" customFormat="1" ht="8.1" customHeight="1" x14ac:dyDescent="0.4">
      <c r="A88" s="370"/>
      <c r="B88" s="359"/>
      <c r="C88" s="113" t="s">
        <v>656</v>
      </c>
      <c r="D88" s="141"/>
      <c r="E88" s="273" t="s">
        <v>1386</v>
      </c>
      <c r="F88" s="141"/>
      <c r="G88" s="141"/>
      <c r="H88" s="147" t="s">
        <v>494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657</v>
      </c>
      <c r="D89" s="141"/>
      <c r="E89" s="273" t="s">
        <v>303</v>
      </c>
      <c r="F89" s="141"/>
      <c r="G89" s="141"/>
      <c r="H89" s="147" t="s">
        <v>494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658</v>
      </c>
      <c r="D90" s="141"/>
      <c r="E90" s="273" t="s">
        <v>1750</v>
      </c>
      <c r="F90" s="141"/>
      <c r="G90" s="141"/>
      <c r="H90" s="147" t="s">
        <v>494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659</v>
      </c>
      <c r="D91" s="141"/>
      <c r="E91" s="273" t="s">
        <v>387</v>
      </c>
      <c r="F91" s="141"/>
      <c r="G91" s="141"/>
      <c r="H91" s="147" t="s">
        <v>494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4">
      <c r="A92" s="370"/>
      <c r="B92" s="359"/>
      <c r="C92" s="113" t="s">
        <v>1674</v>
      </c>
      <c r="D92" s="141"/>
      <c r="E92" s="273" t="s">
        <v>585</v>
      </c>
      <c r="F92" s="814" t="s">
        <v>969</v>
      </c>
      <c r="G92" s="141"/>
      <c r="H92" s="147" t="s">
        <v>494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221</v>
      </c>
      <c r="D93" s="148"/>
      <c r="E93" s="148"/>
      <c r="F93" s="151"/>
      <c r="G93" s="151"/>
      <c r="H93" s="151" t="s">
        <v>984</v>
      </c>
      <c r="I93" s="238">
        <v>30180</v>
      </c>
      <c r="J93" s="238">
        <v>1</v>
      </c>
      <c r="K93" s="238">
        <v>0</v>
      </c>
      <c r="L93" s="238">
        <v>30181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1537</v>
      </c>
      <c r="D95" s="141"/>
      <c r="E95" s="273" t="s">
        <v>585</v>
      </c>
      <c r="F95" s="814" t="s">
        <v>969</v>
      </c>
      <c r="G95" s="147"/>
      <c r="H95" s="147" t="s">
        <v>494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661</v>
      </c>
      <c r="D97" s="148"/>
      <c r="E97" s="148"/>
      <c r="F97" s="151"/>
      <c r="G97" s="151"/>
      <c r="H97" s="151" t="s">
        <v>1699</v>
      </c>
      <c r="I97" s="259">
        <v>1808943</v>
      </c>
      <c r="J97" s="259">
        <v>103401</v>
      </c>
      <c r="K97" s="259">
        <v>806909</v>
      </c>
      <c r="L97" s="259">
        <v>1105435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1.5546875" style="16" customWidth="1"/>
    <col min="13" max="16384" width="9.1640625" style="16"/>
  </cols>
  <sheetData>
    <row r="1" spans="1:11" s="123" customFormat="1" ht="10" customHeight="1" x14ac:dyDescent="0.4">
      <c r="A1" s="1005" t="s">
        <v>2191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45868.306966782409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11"/>
      <c r="J3" s="1093" t="s">
        <v>285</v>
      </c>
      <c r="K3" s="1111"/>
    </row>
    <row r="4" spans="1:11" s="85" customFormat="1" ht="12" customHeight="1" x14ac:dyDescent="0.4">
      <c r="A4" s="125"/>
      <c r="B4" s="1107"/>
      <c r="C4" s="1095" t="s">
        <v>2283</v>
      </c>
      <c r="D4" s="1108"/>
      <c r="E4" s="1107"/>
      <c r="F4" s="1159"/>
      <c r="G4" s="1159"/>
      <c r="H4" s="1159"/>
      <c r="I4" s="1159"/>
      <c r="J4" s="1155" t="s">
        <v>2150</v>
      </c>
      <c r="K4" s="1111"/>
    </row>
    <row r="5" spans="1:11" s="80" customFormat="1" ht="12" customHeight="1" x14ac:dyDescent="0.4">
      <c r="A5" s="92"/>
      <c r="B5" s="1094"/>
      <c r="C5" s="1100" t="s">
        <v>2284</v>
      </c>
      <c r="D5" s="1096"/>
      <c r="E5" s="1097"/>
      <c r="F5" s="1159"/>
      <c r="G5" s="1159"/>
      <c r="H5" s="1159"/>
      <c r="I5" s="1159"/>
      <c r="J5" s="1155" t="s">
        <v>1600</v>
      </c>
      <c r="K5" s="1114"/>
    </row>
    <row r="6" spans="1:11" s="94" customFormat="1" ht="11.1" customHeight="1" x14ac:dyDescent="0.4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2285</v>
      </c>
      <c r="K6" s="1114"/>
    </row>
    <row r="7" spans="1:11" s="95" customFormat="1" ht="4" customHeight="1" x14ac:dyDescent="0.4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4">
      <c r="A12" s="138"/>
      <c r="B12" s="141"/>
      <c r="C12" s="113" t="s">
        <v>979</v>
      </c>
      <c r="D12" s="141"/>
      <c r="E12" s="218" t="s">
        <v>593</v>
      </c>
      <c r="F12" s="141"/>
      <c r="G12" s="109"/>
      <c r="H12" s="109"/>
      <c r="I12" s="141" t="s">
        <v>494</v>
      </c>
      <c r="J12" s="238">
        <v>2437300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980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-3107138</v>
      </c>
      <c r="K14" s="141"/>
    </row>
    <row r="15" spans="1:11" s="3" customFormat="1" ht="12" customHeight="1" x14ac:dyDescent="0.4">
      <c r="A15" s="138"/>
      <c r="B15" s="141"/>
      <c r="C15" s="113" t="s">
        <v>1682</v>
      </c>
      <c r="D15" s="141"/>
      <c r="E15" s="218" t="s">
        <v>1914</v>
      </c>
      <c r="F15" s="141"/>
      <c r="G15" s="109"/>
      <c r="H15" s="109"/>
      <c r="I15" s="141" t="s">
        <v>494</v>
      </c>
      <c r="J15" s="238">
        <v>3047191</v>
      </c>
      <c r="K15" s="141"/>
    </row>
    <row r="16" spans="1:11" s="3" customFormat="1" ht="12" customHeight="1" x14ac:dyDescent="0.4">
      <c r="A16" s="138"/>
      <c r="B16" s="141"/>
      <c r="C16" s="113" t="s">
        <v>1827</v>
      </c>
      <c r="D16" s="141"/>
      <c r="E16" s="218" t="s">
        <v>1752</v>
      </c>
      <c r="F16" s="141"/>
      <c r="G16" s="109"/>
      <c r="H16" s="109"/>
      <c r="I16" s="484" t="s">
        <v>969</v>
      </c>
      <c r="J16" s="63"/>
      <c r="K16" s="141"/>
    </row>
    <row r="17" spans="1:11" s="900" customFormat="1" ht="12" customHeight="1" x14ac:dyDescent="0.4">
      <c r="A17" s="138"/>
      <c r="B17" s="141"/>
      <c r="C17" s="928" t="s">
        <v>1353</v>
      </c>
      <c r="D17" s="937"/>
      <c r="E17" s="1013" t="s">
        <v>1757</v>
      </c>
      <c r="F17" s="929"/>
      <c r="G17" s="109"/>
      <c r="H17" s="109"/>
      <c r="I17" s="484" t="s">
        <v>969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1683</v>
      </c>
      <c r="D18" s="141"/>
      <c r="E18" s="218" t="s">
        <v>2096</v>
      </c>
      <c r="F18" s="141"/>
      <c r="G18" s="109"/>
      <c r="H18" s="109"/>
      <c r="I18" s="141" t="s">
        <v>494</v>
      </c>
      <c r="J18" s="63">
        <v>-5734</v>
      </c>
      <c r="K18" s="141"/>
    </row>
    <row r="19" spans="1:11" s="3" customFormat="1" ht="12" customHeight="1" x14ac:dyDescent="0.4">
      <c r="A19" s="138"/>
      <c r="B19" s="141"/>
      <c r="C19" s="113" t="s">
        <v>417</v>
      </c>
      <c r="D19" s="141"/>
      <c r="E19" s="218" t="s">
        <v>1407</v>
      </c>
      <c r="F19" s="141"/>
      <c r="G19" s="109"/>
      <c r="H19" s="109"/>
      <c r="I19" s="141" t="s">
        <v>494</v>
      </c>
      <c r="J19" s="63">
        <v>10272</v>
      </c>
      <c r="K19" s="141"/>
    </row>
    <row r="20" spans="1:11" s="3" customFormat="1" ht="12" customHeight="1" x14ac:dyDescent="0.4">
      <c r="A20" s="138"/>
      <c r="B20" s="141"/>
      <c r="C20" s="113" t="s">
        <v>592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1246</v>
      </c>
      <c r="D21" s="141"/>
      <c r="E21" s="218" t="s">
        <v>585</v>
      </c>
      <c r="F21" s="814" t="s">
        <v>969</v>
      </c>
      <c r="G21" s="486" t="s">
        <v>309</v>
      </c>
      <c r="H21" s="486"/>
      <c r="I21" s="141" t="s">
        <v>494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1562</v>
      </c>
      <c r="D22" s="521"/>
      <c r="E22" s="462" t="s">
        <v>585</v>
      </c>
      <c r="F22" s="813" t="s">
        <v>969</v>
      </c>
      <c r="G22" s="486" t="s">
        <v>309</v>
      </c>
      <c r="H22" s="486"/>
      <c r="I22" s="141" t="s">
        <v>494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692</v>
      </c>
      <c r="D23" s="141"/>
      <c r="E23" s="218"/>
      <c r="F23" s="141"/>
      <c r="G23" s="109"/>
      <c r="H23" s="112" t="s">
        <v>984</v>
      </c>
      <c r="I23" s="141"/>
      <c r="J23" s="238">
        <v>-55409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1675</v>
      </c>
      <c r="D25" s="141"/>
      <c r="E25" s="218" t="s">
        <v>2098</v>
      </c>
      <c r="F25" s="141"/>
      <c r="G25" s="751"/>
      <c r="H25" s="751"/>
      <c r="I25" s="141" t="s">
        <v>494</v>
      </c>
      <c r="J25" s="63">
        <v>-122823</v>
      </c>
      <c r="K25" s="141"/>
    </row>
    <row r="26" spans="1:11" s="3" customFormat="1" ht="12" customHeight="1" x14ac:dyDescent="0.4">
      <c r="A26" s="138"/>
      <c r="B26" s="141"/>
      <c r="C26" s="113" t="s">
        <v>1676</v>
      </c>
      <c r="D26" s="141"/>
      <c r="E26" s="218" t="s">
        <v>2097</v>
      </c>
      <c r="F26" s="141"/>
      <c r="G26" s="751"/>
      <c r="H26" s="751"/>
      <c r="I26" s="141" t="s">
        <v>494</v>
      </c>
      <c r="J26" s="63">
        <v>-27280</v>
      </c>
      <c r="K26" s="141"/>
    </row>
    <row r="27" spans="1:11" s="3" customFormat="1" ht="12" customHeight="1" x14ac:dyDescent="0.4">
      <c r="A27" s="138"/>
      <c r="B27" s="141"/>
      <c r="C27" s="113" t="s">
        <v>1820</v>
      </c>
      <c r="D27" s="141"/>
      <c r="E27" s="218" t="s">
        <v>585</v>
      </c>
      <c r="F27" s="814" t="s">
        <v>969</v>
      </c>
      <c r="G27" s="486" t="s">
        <v>309</v>
      </c>
      <c r="H27" s="486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54" t="s">
        <v>218</v>
      </c>
      <c r="D28" s="141"/>
      <c r="E28" s="218"/>
      <c r="F28" s="141"/>
      <c r="G28" s="109"/>
      <c r="H28" s="112" t="s">
        <v>984</v>
      </c>
      <c r="I28" s="141"/>
      <c r="J28" s="238">
        <v>-150103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669</v>
      </c>
      <c r="D30" s="141"/>
      <c r="E30" s="218" t="s">
        <v>849</v>
      </c>
      <c r="F30" s="141"/>
      <c r="G30" s="109"/>
      <c r="H30" s="109"/>
      <c r="I30" s="141" t="s">
        <v>494</v>
      </c>
      <c r="J30" s="238">
        <v>2231788</v>
      </c>
      <c r="K30" s="141"/>
    </row>
    <row r="31" spans="1:11" s="3" customFormat="1" ht="12" customHeight="1" x14ac:dyDescent="0.4">
      <c r="A31" s="138"/>
      <c r="B31" s="141"/>
      <c r="C31" s="113" t="s">
        <v>667</v>
      </c>
      <c r="D31" s="141"/>
      <c r="E31" s="218" t="s">
        <v>455</v>
      </c>
      <c r="F31" s="141"/>
      <c r="G31" s="109"/>
      <c r="H31" s="109"/>
      <c r="I31" s="141" t="s">
        <v>494</v>
      </c>
      <c r="J31" s="888">
        <v>1479415</v>
      </c>
      <c r="K31" s="141"/>
    </row>
    <row r="32" spans="1:11" s="900" customFormat="1" ht="12" customHeight="1" x14ac:dyDescent="0.4">
      <c r="A32" s="138"/>
      <c r="B32" s="141"/>
      <c r="C32" s="113" t="s">
        <v>332</v>
      </c>
      <c r="D32" s="141"/>
      <c r="E32" s="1200" t="s">
        <v>2233</v>
      </c>
      <c r="F32" s="141"/>
      <c r="G32" s="109"/>
      <c r="H32" s="109"/>
      <c r="I32" s="141" t="s">
        <v>494</v>
      </c>
      <c r="J32" s="1211"/>
      <c r="K32" s="141"/>
    </row>
    <row r="33" spans="1:11" s="3" customFormat="1" ht="14.1" customHeight="1" x14ac:dyDescent="0.4">
      <c r="A33" s="138"/>
      <c r="B33" s="141"/>
      <c r="C33" s="1216" t="s">
        <v>661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3711203</v>
      </c>
      <c r="K33" s="141"/>
    </row>
    <row r="34" spans="1:11" s="3" customFormat="1" ht="12" customHeight="1" x14ac:dyDescent="0.4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4">
      <c r="A39" s="138"/>
      <c r="B39" s="141"/>
      <c r="C39" s="113" t="s">
        <v>792</v>
      </c>
      <c r="D39" s="141"/>
      <c r="E39" s="218" t="s">
        <v>900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1087</v>
      </c>
      <c r="D40" s="141"/>
      <c r="E40" s="218" t="s">
        <v>1772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1655</v>
      </c>
      <c r="D41" s="141"/>
      <c r="E41" s="218" t="s">
        <v>1518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1088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1657</v>
      </c>
      <c r="D43" s="141"/>
      <c r="E43" s="218" t="s">
        <v>1086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4">
      <c r="A44" s="138"/>
      <c r="B44" s="141"/>
      <c r="C44" s="113" t="s">
        <v>829</v>
      </c>
      <c r="D44" s="141"/>
      <c r="E44" s="218" t="s">
        <v>1292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1658</v>
      </c>
      <c r="D45" s="141"/>
      <c r="E45" s="218" t="s">
        <v>839</v>
      </c>
      <c r="F45" s="141"/>
      <c r="G45" s="109"/>
      <c r="H45" s="109"/>
      <c r="I45" s="141" t="s">
        <v>494</v>
      </c>
      <c r="J45" s="63">
        <v>295000</v>
      </c>
      <c r="K45" s="141"/>
    </row>
    <row r="46" spans="1:11" s="3" customFormat="1" ht="12" customHeight="1" x14ac:dyDescent="0.4">
      <c r="A46" s="138"/>
      <c r="B46" s="141"/>
      <c r="C46" s="113" t="s">
        <v>830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4">
      <c r="A47" s="138"/>
      <c r="B47" s="141"/>
      <c r="C47" s="113" t="s">
        <v>730</v>
      </c>
      <c r="D47" s="141"/>
      <c r="E47" s="218" t="s">
        <v>233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1261</v>
      </c>
      <c r="D48" s="141"/>
      <c r="E48" s="218" t="s">
        <v>794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4">
      <c r="A49" s="138"/>
      <c r="B49" s="141"/>
      <c r="C49" s="113" t="s">
        <v>1670</v>
      </c>
      <c r="D49" s="141"/>
      <c r="E49" s="218" t="s">
        <v>1846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1234</v>
      </c>
      <c r="D50" s="141"/>
      <c r="E50" s="218" t="s">
        <v>585</v>
      </c>
      <c r="F50" s="814" t="s">
        <v>969</v>
      </c>
      <c r="G50" s="109" t="s">
        <v>309</v>
      </c>
      <c r="H50" s="109"/>
      <c r="I50" s="141" t="s">
        <v>494</v>
      </c>
      <c r="J50" s="63"/>
      <c r="K50" s="141"/>
    </row>
    <row r="51" spans="1:11" s="3" customFormat="1" ht="12" customHeight="1" x14ac:dyDescent="0.4">
      <c r="A51" s="138"/>
      <c r="B51" s="141"/>
      <c r="C51" s="113" t="s">
        <v>660</v>
      </c>
      <c r="D51" s="141"/>
      <c r="E51" s="218" t="s">
        <v>585</v>
      </c>
      <c r="F51" s="814" t="s">
        <v>969</v>
      </c>
      <c r="G51" s="109" t="s">
        <v>309</v>
      </c>
      <c r="H51" s="109"/>
      <c r="I51" s="141" t="s">
        <v>494</v>
      </c>
      <c r="J51" s="63"/>
      <c r="K51" s="141"/>
    </row>
    <row r="52" spans="1:11" s="3" customFormat="1" ht="12" customHeight="1" x14ac:dyDescent="0.4">
      <c r="A52" s="138"/>
      <c r="B52" s="141"/>
      <c r="C52" s="154" t="s">
        <v>678</v>
      </c>
      <c r="D52" s="141"/>
      <c r="E52" s="112"/>
      <c r="F52" s="151"/>
      <c r="G52" s="112"/>
      <c r="H52" s="112" t="s">
        <v>984</v>
      </c>
      <c r="I52" s="151"/>
      <c r="J52" s="238">
        <v>295000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996</v>
      </c>
      <c r="D54" s="459"/>
      <c r="E54" s="462" t="s">
        <v>1563</v>
      </c>
      <c r="F54" s="459"/>
      <c r="G54" s="486"/>
      <c r="H54" s="486"/>
      <c r="I54" s="484" t="s">
        <v>969</v>
      </c>
      <c r="J54" s="489"/>
      <c r="K54" s="141"/>
    </row>
    <row r="55" spans="1:11" ht="12.6" x14ac:dyDescent="0.4">
      <c r="B55" s="141"/>
      <c r="C55" s="458" t="s">
        <v>1115</v>
      </c>
      <c r="D55" s="459"/>
      <c r="E55" s="218" t="s">
        <v>1915</v>
      </c>
      <c r="F55" s="141"/>
      <c r="G55" s="109"/>
      <c r="H55" s="109"/>
      <c r="I55" s="484" t="s">
        <v>969</v>
      </c>
      <c r="J55" s="803">
        <v>742899</v>
      </c>
      <c r="K55" s="141"/>
    </row>
    <row r="56" spans="1:11" ht="12.75" customHeight="1" x14ac:dyDescent="0.4">
      <c r="B56" s="141"/>
      <c r="C56" s="113" t="s">
        <v>835</v>
      </c>
      <c r="D56" s="141"/>
      <c r="E56" s="218" t="s">
        <v>198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1916</v>
      </c>
      <c r="F57" s="141"/>
      <c r="G57" s="109"/>
      <c r="H57" s="109"/>
      <c r="I57" s="141" t="s">
        <v>494</v>
      </c>
      <c r="J57" s="238">
        <v>0</v>
      </c>
      <c r="K57" s="141"/>
    </row>
    <row r="58" spans="1:11" ht="12.75" customHeight="1" x14ac:dyDescent="0.4">
      <c r="B58" s="141"/>
      <c r="C58" s="113" t="s">
        <v>1791</v>
      </c>
      <c r="D58" s="141"/>
      <c r="E58" s="218" t="s">
        <v>1917</v>
      </c>
      <c r="F58" s="141"/>
      <c r="G58" s="109"/>
      <c r="H58" s="109"/>
      <c r="I58" s="484" t="s">
        <v>969</v>
      </c>
      <c r="J58" s="238">
        <v>0</v>
      </c>
      <c r="K58" s="141"/>
    </row>
    <row r="59" spans="1:11" ht="12.75" customHeight="1" x14ac:dyDescent="0.4">
      <c r="B59" s="141"/>
      <c r="C59" s="458" t="s">
        <v>1564</v>
      </c>
      <c r="D59" s="459"/>
      <c r="E59" s="218" t="s">
        <v>1081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4">
      <c r="B60" s="141"/>
      <c r="C60" s="113" t="s">
        <v>836</v>
      </c>
      <c r="D60" s="141"/>
      <c r="E60" s="218" t="s">
        <v>585</v>
      </c>
      <c r="F60" s="814" t="s">
        <v>2271</v>
      </c>
      <c r="G60" s="109" t="s">
        <v>309</v>
      </c>
      <c r="H60" s="109"/>
      <c r="I60" s="141" t="s">
        <v>494</v>
      </c>
      <c r="J60" s="63">
        <v>661354</v>
      </c>
      <c r="K60" s="141"/>
    </row>
    <row r="61" spans="1:11" ht="12.75" customHeight="1" x14ac:dyDescent="0.4">
      <c r="B61" s="141"/>
      <c r="C61" s="113" t="s">
        <v>1854</v>
      </c>
      <c r="D61" s="714"/>
      <c r="E61" s="218" t="s">
        <v>1903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4">
      <c r="B62" s="141"/>
      <c r="C62" s="113" t="s">
        <v>2072</v>
      </c>
      <c r="D62" s="141"/>
      <c r="E62" s="218" t="s">
        <v>2094</v>
      </c>
      <c r="F62" s="141"/>
      <c r="G62" s="751"/>
      <c r="H62" s="751"/>
      <c r="I62" s="795" t="s">
        <v>969</v>
      </c>
      <c r="J62" s="796"/>
      <c r="K62" s="141"/>
    </row>
    <row r="63" spans="1:11" ht="12.75" customHeight="1" x14ac:dyDescent="0.4">
      <c r="B63" s="141"/>
      <c r="C63" s="113" t="s">
        <v>2073</v>
      </c>
      <c r="D63" s="141"/>
      <c r="E63" s="218" t="s">
        <v>2074</v>
      </c>
      <c r="F63" s="141"/>
      <c r="G63" s="751"/>
      <c r="H63" s="751"/>
      <c r="I63" s="795" t="s">
        <v>969</v>
      </c>
      <c r="J63" s="1057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585</v>
      </c>
      <c r="F64" s="814" t="s">
        <v>969</v>
      </c>
      <c r="G64" s="109" t="s">
        <v>309</v>
      </c>
      <c r="H64" s="109"/>
      <c r="I64" s="141" t="s">
        <v>494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585</v>
      </c>
      <c r="F65" s="814" t="s">
        <v>969</v>
      </c>
      <c r="G65" s="109" t="s">
        <v>309</v>
      </c>
      <c r="H65" s="109"/>
      <c r="I65" s="141" t="s">
        <v>494</v>
      </c>
      <c r="J65" s="63"/>
      <c r="K65" s="141"/>
    </row>
    <row r="66" spans="2:11" ht="12.75" customHeight="1" x14ac:dyDescent="0.4">
      <c r="B66" s="141"/>
      <c r="C66" s="113" t="s">
        <v>1084</v>
      </c>
      <c r="D66" s="141"/>
      <c r="E66" s="218" t="s">
        <v>585</v>
      </c>
      <c r="F66" s="814" t="s">
        <v>969</v>
      </c>
      <c r="G66" s="109" t="s">
        <v>309</v>
      </c>
      <c r="H66" s="109"/>
      <c r="I66" s="141" t="s">
        <v>494</v>
      </c>
      <c r="J66" s="63"/>
      <c r="K66" s="141"/>
    </row>
    <row r="67" spans="2:11" ht="12.75" customHeight="1" x14ac:dyDescent="0.4">
      <c r="B67" s="141"/>
      <c r="C67" s="113" t="s">
        <v>569</v>
      </c>
      <c r="D67" s="141"/>
      <c r="E67" s="218" t="s">
        <v>585</v>
      </c>
      <c r="F67" s="814" t="s">
        <v>969</v>
      </c>
      <c r="G67" s="109" t="s">
        <v>309</v>
      </c>
      <c r="H67" s="109"/>
      <c r="I67" s="141" t="s">
        <v>494</v>
      </c>
      <c r="J67" s="63"/>
      <c r="K67" s="141"/>
    </row>
    <row r="68" spans="2:11" ht="12.75" customHeight="1" x14ac:dyDescent="0.4">
      <c r="B68" s="141"/>
      <c r="C68" s="935" t="s">
        <v>167</v>
      </c>
      <c r="D68" s="141"/>
      <c r="E68" s="141"/>
      <c r="F68" s="141"/>
      <c r="G68" s="141"/>
      <c r="H68" s="112" t="s">
        <v>984</v>
      </c>
      <c r="I68" s="141"/>
      <c r="J68" s="732">
        <v>1404253</v>
      </c>
      <c r="K68" s="141"/>
    </row>
    <row r="69" spans="2:11" ht="12.75" customHeight="1" x14ac:dyDescent="0.4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1918</v>
      </c>
      <c r="F70" s="141"/>
      <c r="G70" s="109"/>
      <c r="H70" s="109"/>
      <c r="I70" s="141" t="s">
        <v>494</v>
      </c>
      <c r="J70" s="725">
        <v>115611</v>
      </c>
      <c r="K70" s="141"/>
    </row>
    <row r="71" spans="2:11" ht="12.75" customHeight="1" x14ac:dyDescent="0.4">
      <c r="B71" s="141"/>
      <c r="C71" s="113" t="s">
        <v>837</v>
      </c>
      <c r="D71" s="141"/>
      <c r="E71" s="218" t="s">
        <v>1919</v>
      </c>
      <c r="F71" s="141"/>
      <c r="G71" s="109"/>
      <c r="H71" s="109"/>
      <c r="I71" s="141" t="s">
        <v>494</v>
      </c>
      <c r="J71" s="238">
        <v>854566</v>
      </c>
      <c r="K71" s="141"/>
    </row>
    <row r="72" spans="2:11" ht="12.75" customHeight="1" x14ac:dyDescent="0.4">
      <c r="B72" s="141"/>
      <c r="C72" s="113" t="s">
        <v>1725</v>
      </c>
      <c r="D72" s="141"/>
      <c r="E72" s="218" t="s">
        <v>1920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4">
      <c r="B73" s="141"/>
      <c r="C73" s="113" t="s">
        <v>838</v>
      </c>
      <c r="D73" s="141"/>
      <c r="E73" s="218" t="s">
        <v>1921</v>
      </c>
      <c r="F73" s="141"/>
      <c r="G73" s="109"/>
      <c r="H73" s="109"/>
      <c r="I73" s="141" t="s">
        <v>494</v>
      </c>
      <c r="J73" s="238">
        <v>437708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1922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4">
      <c r="B75" s="141"/>
      <c r="C75" s="154" t="s">
        <v>168</v>
      </c>
      <c r="D75" s="141"/>
      <c r="E75" s="218"/>
      <c r="F75" s="141"/>
      <c r="G75" s="109"/>
      <c r="H75" s="112" t="s">
        <v>984</v>
      </c>
      <c r="I75" s="151"/>
      <c r="J75" s="238">
        <v>1407885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679</v>
      </c>
      <c r="D77" s="141"/>
      <c r="E77" s="112"/>
      <c r="F77" s="151"/>
      <c r="G77" s="112"/>
      <c r="H77" s="112" t="s">
        <v>984</v>
      </c>
      <c r="I77" s="151"/>
      <c r="J77" s="238">
        <v>2812138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1187</v>
      </c>
      <c r="D79" s="141"/>
      <c r="E79" s="462" t="s">
        <v>1752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662</v>
      </c>
      <c r="D81" s="141"/>
      <c r="E81" s="112"/>
      <c r="F81" s="151"/>
      <c r="G81" s="112"/>
      <c r="H81" s="112" t="s">
        <v>52</v>
      </c>
      <c r="I81" s="151"/>
      <c r="J81" s="238">
        <v>3107138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1191</v>
      </c>
      <c r="D83" s="141"/>
      <c r="E83" s="218" t="s">
        <v>1847</v>
      </c>
      <c r="F83" s="147"/>
      <c r="G83" s="111"/>
      <c r="H83" s="111"/>
      <c r="I83" s="713" t="s">
        <v>969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.1640625" style="16" customWidth="1"/>
    <col min="13" max="16384" width="2.5546875" style="16"/>
  </cols>
  <sheetData>
    <row r="1" spans="1:11" s="123" customFormat="1" ht="10" customHeight="1" x14ac:dyDescent="0.4">
      <c r="A1" s="1005" t="s">
        <v>2213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45868.306966782409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11"/>
      <c r="J3" s="1093" t="s">
        <v>860</v>
      </c>
      <c r="K3" s="1111"/>
    </row>
    <row r="4" spans="1:11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112"/>
      <c r="J4" s="1160" t="s">
        <v>1524</v>
      </c>
      <c r="K4" s="1114"/>
    </row>
    <row r="5" spans="1:11" s="80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01" t="s">
        <v>2285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4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9" t="s">
        <v>1229</v>
      </c>
      <c r="F11" s="141"/>
      <c r="G11" s="141"/>
      <c r="H11" s="109"/>
      <c r="I11" s="141"/>
      <c r="J11" s="540" t="s">
        <v>2303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4">
      <c r="A13" s="138"/>
      <c r="B13" s="141"/>
      <c r="C13" s="113" t="s">
        <v>1087</v>
      </c>
      <c r="D13" s="141"/>
      <c r="E13" s="218" t="s">
        <v>1525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1088</v>
      </c>
      <c r="D14" s="141"/>
      <c r="E14" s="218" t="s">
        <v>1526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1089</v>
      </c>
      <c r="D15" s="141"/>
      <c r="E15" s="218" t="s">
        <v>1578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4">
      <c r="A16" s="138"/>
      <c r="B16" s="141"/>
      <c r="C16" s="113" t="s">
        <v>829</v>
      </c>
      <c r="D16" s="141"/>
      <c r="E16" s="218" t="s">
        <v>1505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4">
      <c r="A17" s="138"/>
      <c r="B17" s="141"/>
      <c r="C17" s="113" t="s">
        <v>830</v>
      </c>
      <c r="D17" s="141"/>
      <c r="E17" s="218" t="s">
        <v>1092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1261</v>
      </c>
      <c r="D18" s="141"/>
      <c r="E18" s="218" t="s">
        <v>993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4">
      <c r="A19" s="138"/>
      <c r="B19" s="141"/>
      <c r="C19" s="113" t="s">
        <v>660</v>
      </c>
      <c r="D19" s="141"/>
      <c r="E19" s="218" t="s">
        <v>585</v>
      </c>
      <c r="F19" s="814" t="s">
        <v>969</v>
      </c>
      <c r="G19" s="109" t="s">
        <v>309</v>
      </c>
      <c r="H19" s="109"/>
      <c r="I19" s="141" t="s">
        <v>494</v>
      </c>
      <c r="J19" s="63"/>
      <c r="K19" s="141"/>
    </row>
    <row r="20" spans="1:11" s="3" customFormat="1" ht="12" customHeight="1" x14ac:dyDescent="0.4">
      <c r="A20" s="138"/>
      <c r="B20" s="141"/>
      <c r="C20" s="154" t="s">
        <v>678</v>
      </c>
      <c r="D20" s="141"/>
      <c r="E20" s="112"/>
      <c r="F20" s="151"/>
      <c r="G20" s="112"/>
      <c r="H20" s="112" t="s">
        <v>984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835</v>
      </c>
      <c r="D23" s="141"/>
      <c r="E23" s="218" t="s">
        <v>1314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4">
      <c r="A24" s="138"/>
      <c r="B24" s="141"/>
      <c r="C24" s="113" t="s">
        <v>836</v>
      </c>
      <c r="D24" s="141"/>
      <c r="E24" s="218" t="s">
        <v>1315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837</v>
      </c>
      <c r="D25" s="459"/>
      <c r="E25" s="218" t="s">
        <v>1649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4">
      <c r="A26" s="138"/>
      <c r="B26" s="141"/>
      <c r="C26" s="113" t="s">
        <v>838</v>
      </c>
      <c r="D26" s="141"/>
      <c r="E26" s="218" t="s">
        <v>412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1185</v>
      </c>
      <c r="D27" s="141"/>
      <c r="E27" s="218" t="s">
        <v>1650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4">
      <c r="A28" s="138"/>
      <c r="B28" s="141"/>
      <c r="C28" s="113" t="s">
        <v>569</v>
      </c>
      <c r="D28" s="141"/>
      <c r="E28" s="218" t="s">
        <v>585</v>
      </c>
      <c r="F28" s="814" t="s">
        <v>969</v>
      </c>
      <c r="G28" s="109" t="s">
        <v>309</v>
      </c>
      <c r="H28" s="109"/>
      <c r="I28" s="141" t="s">
        <v>494</v>
      </c>
      <c r="J28" s="63"/>
      <c r="K28" s="141"/>
    </row>
    <row r="29" spans="1:11" s="3" customFormat="1" ht="12" customHeight="1" x14ac:dyDescent="0.4">
      <c r="A29" s="138"/>
      <c r="B29" s="141"/>
      <c r="C29" s="154" t="s">
        <v>679</v>
      </c>
      <c r="D29" s="141"/>
      <c r="E29" s="218"/>
      <c r="F29" s="151"/>
      <c r="G29" s="112"/>
      <c r="H29" s="112" t="s">
        <v>984</v>
      </c>
      <c r="I29" s="141" t="s">
        <v>494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1548</v>
      </c>
      <c r="D31" s="141"/>
      <c r="E31" s="218"/>
      <c r="F31" s="151"/>
      <c r="G31" s="112"/>
      <c r="H31" s="112" t="s">
        <v>1014</v>
      </c>
      <c r="I31" s="141" t="s">
        <v>494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1651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1187</v>
      </c>
      <c r="D33" s="459"/>
      <c r="E33" s="218" t="s">
        <v>1407</v>
      </c>
      <c r="F33" s="459"/>
      <c r="G33" s="461"/>
      <c r="H33" s="461"/>
      <c r="I33" s="141" t="s">
        <v>494</v>
      </c>
      <c r="J33" s="63"/>
      <c r="K33" s="472"/>
    </row>
    <row r="34" spans="1:11" ht="12.6" x14ac:dyDescent="0.4">
      <c r="B34" s="141"/>
      <c r="C34" s="113" t="s">
        <v>1188</v>
      </c>
      <c r="D34" s="141"/>
      <c r="E34" s="218" t="s">
        <v>1541</v>
      </c>
      <c r="F34" s="151"/>
      <c r="G34" s="112"/>
      <c r="H34" s="112"/>
      <c r="I34" s="141" t="s">
        <v>494</v>
      </c>
      <c r="J34" s="63"/>
      <c r="K34" s="141"/>
    </row>
    <row r="35" spans="1:11" ht="12.6" x14ac:dyDescent="0.4">
      <c r="B35" s="141"/>
      <c r="C35" s="113" t="s">
        <v>1189</v>
      </c>
      <c r="D35" s="141"/>
      <c r="E35" s="218" t="s">
        <v>1757</v>
      </c>
      <c r="F35" s="147"/>
      <c r="G35" s="111"/>
      <c r="H35" s="111"/>
      <c r="I35" s="484" t="s">
        <v>969</v>
      </c>
      <c r="J35" s="63"/>
      <c r="K35" s="141"/>
    </row>
    <row r="36" spans="1:11" ht="12.6" x14ac:dyDescent="0.4">
      <c r="B36" s="141"/>
      <c r="C36" s="458" t="s">
        <v>1679</v>
      </c>
      <c r="D36" s="459"/>
      <c r="E36" s="462" t="s">
        <v>585</v>
      </c>
      <c r="F36" s="813" t="s">
        <v>969</v>
      </c>
      <c r="G36" s="461" t="s">
        <v>309</v>
      </c>
      <c r="H36" s="461"/>
      <c r="I36" s="141" t="s">
        <v>494</v>
      </c>
      <c r="J36" s="489"/>
      <c r="K36" s="141"/>
    </row>
    <row r="37" spans="1:11" ht="12.6" x14ac:dyDescent="0.4">
      <c r="B37" s="141"/>
      <c r="C37" s="154" t="s">
        <v>690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1191</v>
      </c>
      <c r="D39" s="459"/>
      <c r="E39" s="218" t="s">
        <v>1581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4">
      <c r="B40" s="141"/>
      <c r="C40" s="113" t="s">
        <v>1323</v>
      </c>
      <c r="D40" s="141"/>
      <c r="E40" s="218" t="s">
        <v>1582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585</v>
      </c>
      <c r="F41" s="814" t="s">
        <v>969</v>
      </c>
      <c r="G41" s="109" t="s">
        <v>309</v>
      </c>
      <c r="H41" s="109"/>
      <c r="I41" s="141" t="s">
        <v>494</v>
      </c>
      <c r="J41" s="63"/>
      <c r="K41" s="141"/>
    </row>
    <row r="42" spans="1:11" ht="12.75" customHeight="1" x14ac:dyDescent="0.4">
      <c r="B42" s="141"/>
      <c r="C42" s="154" t="s">
        <v>691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1688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979</v>
      </c>
      <c r="D44" s="141"/>
      <c r="E44" s="218" t="s">
        <v>1753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4">
      <c r="B45" s="141"/>
      <c r="C45" s="113" t="s">
        <v>980</v>
      </c>
      <c r="D45" s="141"/>
      <c r="E45" s="218" t="s">
        <v>1754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4">
      <c r="B46" s="141"/>
      <c r="C46" s="113" t="s">
        <v>1682</v>
      </c>
      <c r="D46" s="141"/>
      <c r="E46" s="218" t="s">
        <v>1756</v>
      </c>
      <c r="F46" s="147"/>
      <c r="G46" s="111"/>
      <c r="H46" s="111"/>
      <c r="I46" s="484" t="s">
        <v>969</v>
      </c>
      <c r="J46" s="63"/>
      <c r="K46" s="461"/>
    </row>
    <row r="47" spans="1:11" ht="12.75" customHeight="1" x14ac:dyDescent="0.4">
      <c r="B47" s="141"/>
      <c r="C47" s="113" t="s">
        <v>1827</v>
      </c>
      <c r="D47" s="141"/>
      <c r="E47" s="218" t="s">
        <v>1755</v>
      </c>
      <c r="F47" s="147"/>
      <c r="G47" s="111"/>
      <c r="H47" s="111"/>
      <c r="I47" s="484" t="s">
        <v>969</v>
      </c>
      <c r="J47" s="63"/>
      <c r="K47" s="461"/>
    </row>
    <row r="48" spans="1:11" ht="12.75" customHeight="1" x14ac:dyDescent="0.4">
      <c r="B48" s="141"/>
      <c r="C48" s="458" t="s">
        <v>125</v>
      </c>
      <c r="D48" s="459"/>
      <c r="E48" s="462" t="s">
        <v>585</v>
      </c>
      <c r="F48" s="813" t="s">
        <v>969</v>
      </c>
      <c r="G48" s="461" t="s">
        <v>309</v>
      </c>
      <c r="H48" s="461"/>
      <c r="I48" s="459" t="s">
        <v>494</v>
      </c>
      <c r="J48" s="489"/>
      <c r="K48" s="461"/>
    </row>
    <row r="49" spans="2:11" ht="12.75" customHeight="1" x14ac:dyDescent="0.4">
      <c r="B49" s="141"/>
      <c r="C49" s="458" t="s">
        <v>126</v>
      </c>
      <c r="D49" s="459"/>
      <c r="E49" s="462" t="s">
        <v>585</v>
      </c>
      <c r="F49" s="813" t="s">
        <v>969</v>
      </c>
      <c r="G49" s="461" t="s">
        <v>309</v>
      </c>
      <c r="H49" s="461"/>
      <c r="I49" s="459" t="s">
        <v>494</v>
      </c>
      <c r="J49" s="489"/>
      <c r="K49" s="461"/>
    </row>
    <row r="50" spans="2:11" ht="12.75" customHeight="1" x14ac:dyDescent="0.4">
      <c r="B50" s="141"/>
      <c r="C50" s="458" t="s">
        <v>1684</v>
      </c>
      <c r="D50" s="459"/>
      <c r="E50" s="462" t="s">
        <v>585</v>
      </c>
      <c r="F50" s="813" t="s">
        <v>969</v>
      </c>
      <c r="G50" s="461" t="s">
        <v>309</v>
      </c>
      <c r="H50" s="461"/>
      <c r="I50" s="459" t="s">
        <v>494</v>
      </c>
      <c r="J50" s="489"/>
      <c r="K50" s="461"/>
    </row>
    <row r="51" spans="2:11" ht="12.75" customHeight="1" x14ac:dyDescent="0.4">
      <c r="B51" s="141"/>
      <c r="C51" s="154" t="s">
        <v>692</v>
      </c>
      <c r="D51" s="141"/>
      <c r="E51" s="218"/>
      <c r="F51" s="151"/>
      <c r="G51" s="112"/>
      <c r="H51" s="112" t="s">
        <v>234</v>
      </c>
      <c r="I51" s="141" t="s">
        <v>494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1675</v>
      </c>
      <c r="D53" s="141"/>
      <c r="E53" s="109" t="s">
        <v>798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4">
      <c r="B54" s="141"/>
      <c r="C54" s="113" t="s">
        <v>1676</v>
      </c>
      <c r="D54" s="141"/>
      <c r="E54" s="109" t="s">
        <v>1379</v>
      </c>
      <c r="F54" s="151"/>
      <c r="G54" s="112"/>
      <c r="H54" s="112"/>
      <c r="I54" s="141" t="s">
        <v>494</v>
      </c>
      <c r="J54" s="888">
        <v>0</v>
      </c>
      <c r="K54" s="461"/>
    </row>
    <row r="55" spans="2:11" ht="12.75" customHeight="1" x14ac:dyDescent="0.4">
      <c r="B55" s="141"/>
      <c r="C55" s="154" t="s">
        <v>662</v>
      </c>
      <c r="D55" s="141"/>
      <c r="E55" s="109" t="s">
        <v>1378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4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40" t="s">
        <v>2303</v>
      </c>
      <c r="K58" s="461"/>
    </row>
    <row r="59" spans="2:11" ht="12" customHeight="1" x14ac:dyDescent="0.4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4">
      <c r="B60" s="141"/>
      <c r="C60" s="113" t="s">
        <v>1410</v>
      </c>
      <c r="D60" s="141"/>
      <c r="E60" s="218" t="s">
        <v>2076</v>
      </c>
      <c r="F60" s="151"/>
      <c r="G60" s="112"/>
      <c r="H60" s="112"/>
      <c r="I60" s="713" t="s">
        <v>969</v>
      </c>
      <c r="J60" s="796"/>
      <c r="K60" s="461"/>
    </row>
    <row r="61" spans="2:11" ht="12" customHeight="1" x14ac:dyDescent="0.4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713" t="s">
        <v>969</v>
      </c>
      <c r="J61" s="796"/>
      <c r="K61" s="461"/>
    </row>
    <row r="62" spans="2:11" ht="12" customHeight="1" x14ac:dyDescent="0.4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713" t="s">
        <v>969</v>
      </c>
      <c r="J62" s="796"/>
      <c r="K62" s="461"/>
    </row>
    <row r="63" spans="2:11" ht="12" customHeight="1" x14ac:dyDescent="0.4">
      <c r="B63" s="141"/>
      <c r="C63" s="113" t="s">
        <v>2080</v>
      </c>
      <c r="D63" s="141"/>
      <c r="E63" s="218" t="s">
        <v>585</v>
      </c>
      <c r="F63" s="934" t="s">
        <v>969</v>
      </c>
      <c r="G63" s="110" t="s">
        <v>309</v>
      </c>
      <c r="H63" s="110"/>
      <c r="I63" s="713" t="s">
        <v>969</v>
      </c>
      <c r="J63" s="796"/>
      <c r="K63" s="461"/>
    </row>
    <row r="64" spans="2:11" ht="12" customHeight="1" x14ac:dyDescent="0.4">
      <c r="B64" s="141"/>
      <c r="C64" s="154" t="s">
        <v>1659</v>
      </c>
      <c r="D64" s="141"/>
      <c r="E64" s="110" t="s">
        <v>1378</v>
      </c>
      <c r="F64" s="151"/>
      <c r="G64" s="112"/>
      <c r="H64" s="112"/>
      <c r="I64" s="713" t="s">
        <v>969</v>
      </c>
      <c r="J64" s="936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4">
      <c r="B67" s="141"/>
      <c r="C67" s="918"/>
      <c r="D67" s="919"/>
      <c r="E67" s="931" t="s">
        <v>2107</v>
      </c>
      <c r="F67" s="1017"/>
      <c r="G67" s="1018"/>
      <c r="H67" s="1018"/>
      <c r="I67" s="1018"/>
      <c r="J67" s="1022" t="s">
        <v>1104</v>
      </c>
      <c r="K67" s="461"/>
    </row>
    <row r="68" spans="2:11" ht="14.25" customHeight="1" x14ac:dyDescent="0.4">
      <c r="B68" s="141"/>
      <c r="C68" s="928" t="s">
        <v>334</v>
      </c>
      <c r="D68" s="919"/>
      <c r="E68" s="1013" t="s">
        <v>2108</v>
      </c>
      <c r="F68" s="1017"/>
      <c r="G68" s="1018"/>
      <c r="H68" s="1018"/>
      <c r="I68" s="1019" t="s">
        <v>969</v>
      </c>
      <c r="J68" s="1023"/>
      <c r="K68" s="461"/>
    </row>
    <row r="69" spans="2:11" ht="14.25" customHeight="1" x14ac:dyDescent="0.4">
      <c r="B69" s="141"/>
      <c r="C69" s="928" t="s">
        <v>2109</v>
      </c>
      <c r="D69" s="919"/>
      <c r="E69" s="1013" t="s">
        <v>2110</v>
      </c>
      <c r="F69" s="1017"/>
      <c r="G69" s="1018"/>
      <c r="H69" s="1018"/>
      <c r="I69" s="1019" t="s">
        <v>969</v>
      </c>
      <c r="J69" s="1023"/>
      <c r="K69" s="461"/>
    </row>
    <row r="70" spans="2:11" ht="14.25" customHeight="1" x14ac:dyDescent="0.4">
      <c r="B70" s="141"/>
      <c r="C70" s="928" t="s">
        <v>2111</v>
      </c>
      <c r="D70" s="919"/>
      <c r="E70" s="1013" t="s">
        <v>2112</v>
      </c>
      <c r="F70" s="1017"/>
      <c r="G70" s="1018"/>
      <c r="H70" s="1018"/>
      <c r="I70" s="1019" t="s">
        <v>969</v>
      </c>
      <c r="J70" s="1023"/>
      <c r="K70" s="461"/>
    </row>
    <row r="71" spans="2:11" ht="14.25" customHeight="1" x14ac:dyDescent="0.4">
      <c r="B71" s="141"/>
      <c r="C71" s="1014" t="s">
        <v>1042</v>
      </c>
      <c r="D71" s="919"/>
      <c r="E71" s="1015" t="s">
        <v>1378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0.83203125" style="16" customWidth="1"/>
    <col min="12" max="12" width="2.71875" style="16" customWidth="1"/>
    <col min="13" max="16384" width="9.1640625" style="16"/>
  </cols>
  <sheetData>
    <row r="1" spans="1:11" s="123" customFormat="1" ht="10" customHeight="1" x14ac:dyDescent="0.4">
      <c r="A1" s="1005" t="s">
        <v>2214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45868.306966782409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1"/>
      <c r="G3" s="1111"/>
      <c r="H3" s="1111"/>
      <c r="I3" s="1111"/>
      <c r="J3" s="1093" t="s">
        <v>860</v>
      </c>
      <c r="K3" s="1111"/>
    </row>
    <row r="4" spans="1:11" s="80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112"/>
      <c r="J4" s="1160" t="s">
        <v>1710</v>
      </c>
      <c r="K4" s="1114"/>
    </row>
    <row r="5" spans="1:11" s="80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01" t="s">
        <v>2285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3" customHeight="1" x14ac:dyDescent="0.4">
      <c r="A7" s="138"/>
      <c r="B7" s="141"/>
      <c r="C7" s="113"/>
      <c r="D7" s="141"/>
      <c r="E7" s="539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4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2303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4">
      <c r="A13" s="138"/>
      <c r="B13" s="141"/>
      <c r="C13" s="113" t="s">
        <v>672</v>
      </c>
      <c r="D13" s="141"/>
      <c r="E13" s="218" t="s">
        <v>1109</v>
      </c>
      <c r="F13" s="141"/>
      <c r="G13" s="109"/>
      <c r="H13" s="109"/>
      <c r="I13" s="141" t="s">
        <v>494</v>
      </c>
      <c r="J13" s="238">
        <v>2437300</v>
      </c>
      <c r="K13" s="141"/>
    </row>
    <row r="14" spans="1:11" s="3" customFormat="1" ht="12" customHeight="1" x14ac:dyDescent="0.4">
      <c r="A14" s="138"/>
      <c r="B14" s="141"/>
      <c r="C14" s="113" t="s">
        <v>673</v>
      </c>
      <c r="D14" s="141"/>
      <c r="E14" s="218" t="s">
        <v>1140</v>
      </c>
      <c r="F14" s="141"/>
      <c r="G14" s="109"/>
      <c r="H14" s="109"/>
      <c r="I14" s="141" t="s">
        <v>494</v>
      </c>
      <c r="J14" s="63">
        <v>3041457</v>
      </c>
      <c r="K14" s="141"/>
    </row>
    <row r="15" spans="1:11" s="3" customFormat="1" ht="12" customHeight="1" x14ac:dyDescent="0.4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969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969</v>
      </c>
      <c r="J16" s="63">
        <v>196538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1139</v>
      </c>
      <c r="F17" s="141"/>
      <c r="G17" s="109"/>
      <c r="H17" s="109"/>
      <c r="I17" s="141" t="s">
        <v>494</v>
      </c>
      <c r="J17" s="63">
        <v>-27280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393483</v>
      </c>
      <c r="K18" s="141"/>
    </row>
    <row r="19" spans="1:11" s="3" customFormat="1" ht="12" customHeight="1" x14ac:dyDescent="0.4">
      <c r="A19" s="138"/>
      <c r="B19" s="141"/>
      <c r="C19" s="113" t="s">
        <v>1661</v>
      </c>
      <c r="D19" s="141"/>
      <c r="E19" s="218" t="s">
        <v>585</v>
      </c>
      <c r="F19" s="814" t="s">
        <v>2272</v>
      </c>
      <c r="G19" s="109" t="s">
        <v>309</v>
      </c>
      <c r="H19" s="109"/>
      <c r="I19" s="141" t="s">
        <v>494</v>
      </c>
      <c r="J19" s="63">
        <v>163592</v>
      </c>
      <c r="K19" s="141"/>
    </row>
    <row r="20" spans="1:11" s="3" customFormat="1" ht="12" customHeight="1" x14ac:dyDescent="0.4">
      <c r="A20" s="138"/>
      <c r="B20" s="141"/>
      <c r="C20" s="113" t="s">
        <v>567</v>
      </c>
      <c r="D20" s="141"/>
      <c r="E20" s="218" t="s">
        <v>585</v>
      </c>
      <c r="F20" s="814" t="s">
        <v>969</v>
      </c>
      <c r="G20" s="109" t="s">
        <v>309</v>
      </c>
      <c r="H20" s="109"/>
      <c r="I20" s="141" t="s">
        <v>494</v>
      </c>
      <c r="J20" s="63"/>
      <c r="K20" s="141"/>
    </row>
    <row r="21" spans="1:11" s="3" customFormat="1" ht="12" customHeight="1" x14ac:dyDescent="0.4">
      <c r="A21" s="138"/>
      <c r="B21" s="141"/>
      <c r="C21" s="113" t="s">
        <v>1540</v>
      </c>
      <c r="D21" s="141"/>
      <c r="E21" s="218" t="s">
        <v>585</v>
      </c>
      <c r="F21" s="814" t="s">
        <v>969</v>
      </c>
      <c r="G21" s="109" t="s">
        <v>309</v>
      </c>
      <c r="H21" s="109"/>
      <c r="I21" s="141" t="s">
        <v>494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1548</v>
      </c>
      <c r="D22" s="141"/>
      <c r="E22" s="112"/>
      <c r="F22" s="151"/>
      <c r="G22" s="112"/>
      <c r="H22" s="112" t="s">
        <v>1014</v>
      </c>
      <c r="I22" s="151"/>
      <c r="J22" s="238">
        <v>6205090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1651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1187</v>
      </c>
      <c r="D24" s="459"/>
      <c r="E24" s="218" t="s">
        <v>1407</v>
      </c>
      <c r="F24" s="459"/>
      <c r="G24" s="461"/>
      <c r="H24" s="461"/>
      <c r="I24" s="141" t="s">
        <v>494</v>
      </c>
      <c r="J24" s="63">
        <v>10272</v>
      </c>
      <c r="K24" s="472"/>
    </row>
    <row r="25" spans="1:11" ht="12.6" x14ac:dyDescent="0.4">
      <c r="B25" s="141"/>
      <c r="C25" s="113" t="s">
        <v>1188</v>
      </c>
      <c r="D25" s="141"/>
      <c r="E25" s="218" t="s">
        <v>1541</v>
      </c>
      <c r="F25" s="151"/>
      <c r="G25" s="112"/>
      <c r="H25" s="112"/>
      <c r="I25" s="141" t="s">
        <v>494</v>
      </c>
      <c r="J25" s="63">
        <v>-3107138</v>
      </c>
      <c r="K25" s="141"/>
    </row>
    <row r="26" spans="1:11" ht="12.6" x14ac:dyDescent="0.4">
      <c r="B26" s="141"/>
      <c r="C26" s="113" t="s">
        <v>1189</v>
      </c>
      <c r="D26" s="141"/>
      <c r="E26" s="218" t="s">
        <v>1757</v>
      </c>
      <c r="F26" s="147"/>
      <c r="G26" s="111"/>
      <c r="H26" s="111"/>
      <c r="I26" s="484" t="s">
        <v>969</v>
      </c>
      <c r="J26" s="63"/>
      <c r="K26" s="141"/>
    </row>
    <row r="27" spans="1:11" ht="12.6" x14ac:dyDescent="0.4">
      <c r="B27" s="141"/>
      <c r="C27" s="113" t="s">
        <v>1679</v>
      </c>
      <c r="D27" s="141"/>
      <c r="E27" s="218" t="s">
        <v>585</v>
      </c>
      <c r="F27" s="814" t="s">
        <v>969</v>
      </c>
      <c r="G27" s="109" t="s">
        <v>309</v>
      </c>
      <c r="H27" s="109"/>
      <c r="I27" s="141" t="s">
        <v>494</v>
      </c>
      <c r="J27" s="63"/>
      <c r="K27" s="141"/>
    </row>
    <row r="28" spans="1:11" ht="12.6" x14ac:dyDescent="0.4">
      <c r="B28" s="141"/>
      <c r="C28" s="154" t="s">
        <v>690</v>
      </c>
      <c r="D28" s="141"/>
      <c r="E28" s="218"/>
      <c r="F28" s="151"/>
      <c r="G28" s="112"/>
      <c r="H28" s="112" t="s">
        <v>1015</v>
      </c>
      <c r="I28" s="141"/>
      <c r="J28" s="238">
        <v>-3096866</v>
      </c>
      <c r="K28" s="141"/>
    </row>
    <row r="29" spans="1:11" ht="12.6" x14ac:dyDescent="0.4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1191</v>
      </c>
      <c r="D30" s="459"/>
      <c r="E30" s="218" t="s">
        <v>1581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4">
      <c r="B31" s="141"/>
      <c r="C31" s="113" t="s">
        <v>1323</v>
      </c>
      <c r="D31" s="141"/>
      <c r="E31" s="218" t="s">
        <v>1582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585</v>
      </c>
      <c r="F32" s="814" t="s">
        <v>969</v>
      </c>
      <c r="G32" s="109" t="s">
        <v>309</v>
      </c>
      <c r="H32" s="109"/>
      <c r="I32" s="141" t="s">
        <v>494</v>
      </c>
      <c r="J32" s="63"/>
      <c r="K32" s="141"/>
    </row>
    <row r="33" spans="2:11" ht="12.75" customHeight="1" x14ac:dyDescent="0.4">
      <c r="B33" s="141"/>
      <c r="C33" s="154" t="s">
        <v>691</v>
      </c>
      <c r="D33" s="141"/>
      <c r="E33" s="218"/>
      <c r="F33" s="151"/>
      <c r="G33" s="112"/>
      <c r="H33" s="112" t="s">
        <v>1016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1688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979</v>
      </c>
      <c r="D35" s="141"/>
      <c r="E35" s="218" t="s">
        <v>1753</v>
      </c>
      <c r="F35" s="151"/>
      <c r="G35" s="112"/>
      <c r="H35" s="112"/>
      <c r="I35" s="141" t="s">
        <v>494</v>
      </c>
      <c r="J35" s="63">
        <v>314900</v>
      </c>
      <c r="K35" s="461"/>
    </row>
    <row r="36" spans="2:11" ht="12.75" customHeight="1" x14ac:dyDescent="0.4">
      <c r="B36" s="141"/>
      <c r="C36" s="113" t="s">
        <v>980</v>
      </c>
      <c r="D36" s="141"/>
      <c r="E36" s="218" t="s">
        <v>1754</v>
      </c>
      <c r="F36" s="151"/>
      <c r="G36" s="112"/>
      <c r="H36" s="112"/>
      <c r="I36" s="141" t="s">
        <v>494</v>
      </c>
      <c r="J36" s="63">
        <v>-576218</v>
      </c>
      <c r="K36" s="461"/>
    </row>
    <row r="37" spans="2:11" ht="12.75" customHeight="1" x14ac:dyDescent="0.4">
      <c r="B37" s="141"/>
      <c r="C37" s="113" t="s">
        <v>1682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1827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125</v>
      </c>
      <c r="D39" s="141"/>
      <c r="E39" s="218" t="s">
        <v>585</v>
      </c>
      <c r="F39" s="814" t="s">
        <v>969</v>
      </c>
      <c r="G39" s="109" t="s">
        <v>309</v>
      </c>
      <c r="H39" s="109"/>
      <c r="I39" s="141" t="s">
        <v>494</v>
      </c>
      <c r="J39" s="63"/>
      <c r="K39" s="461"/>
    </row>
    <row r="40" spans="2:11" ht="12.75" customHeight="1" x14ac:dyDescent="0.4">
      <c r="B40" s="141"/>
      <c r="C40" s="113" t="s">
        <v>126</v>
      </c>
      <c r="D40" s="141"/>
      <c r="E40" s="218" t="s">
        <v>585</v>
      </c>
      <c r="F40" s="814" t="s">
        <v>969</v>
      </c>
      <c r="G40" s="109" t="s">
        <v>309</v>
      </c>
      <c r="H40" s="109"/>
      <c r="I40" s="141" t="s">
        <v>494</v>
      </c>
      <c r="J40" s="63"/>
      <c r="K40" s="461"/>
    </row>
    <row r="41" spans="2:11" ht="12.75" customHeight="1" x14ac:dyDescent="0.4">
      <c r="B41" s="141"/>
      <c r="C41" s="113" t="s">
        <v>1684</v>
      </c>
      <c r="D41" s="141"/>
      <c r="E41" s="218" t="s">
        <v>585</v>
      </c>
      <c r="F41" s="814" t="s">
        <v>969</v>
      </c>
      <c r="G41" s="109" t="s">
        <v>309</v>
      </c>
      <c r="H41" s="109"/>
      <c r="I41" s="141" t="s">
        <v>494</v>
      </c>
      <c r="J41" s="63"/>
      <c r="K41" s="461"/>
    </row>
    <row r="42" spans="2:11" ht="12.75" customHeight="1" x14ac:dyDescent="0.4">
      <c r="B42" s="141"/>
      <c r="C42" s="154" t="s">
        <v>692</v>
      </c>
      <c r="D42" s="141"/>
      <c r="E42" s="218"/>
      <c r="F42" s="151"/>
      <c r="G42" s="112"/>
      <c r="H42" s="112" t="s">
        <v>234</v>
      </c>
      <c r="I42" s="141" t="s">
        <v>494</v>
      </c>
      <c r="J42" s="238">
        <v>-261318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1675</v>
      </c>
      <c r="D44" s="141"/>
      <c r="E44" s="109" t="s">
        <v>798</v>
      </c>
      <c r="F44" s="151"/>
      <c r="G44" s="112"/>
      <c r="H44" s="112"/>
      <c r="I44" s="141" t="s">
        <v>494</v>
      </c>
      <c r="J44" s="238">
        <v>2846906</v>
      </c>
      <c r="K44" s="461"/>
    </row>
    <row r="45" spans="2:11" ht="12.75" customHeight="1" x14ac:dyDescent="0.4">
      <c r="B45" s="141"/>
      <c r="C45" s="113" t="s">
        <v>1676</v>
      </c>
      <c r="D45" s="141"/>
      <c r="E45" s="109" t="s">
        <v>1379</v>
      </c>
      <c r="F45" s="151"/>
      <c r="G45" s="112"/>
      <c r="H45" s="112"/>
      <c r="I45" s="141" t="s">
        <v>494</v>
      </c>
      <c r="J45" s="888">
        <v>8204926</v>
      </c>
      <c r="K45" s="461"/>
    </row>
    <row r="46" spans="2:11" ht="12.75" customHeight="1" x14ac:dyDescent="0.4">
      <c r="B46" s="141"/>
      <c r="C46" s="154" t="s">
        <v>662</v>
      </c>
      <c r="D46" s="141"/>
      <c r="E46" s="109" t="s">
        <v>1378</v>
      </c>
      <c r="F46" s="151"/>
      <c r="G46" s="112"/>
      <c r="H46" s="112"/>
      <c r="I46" s="141" t="s">
        <v>494</v>
      </c>
      <c r="J46" s="238">
        <v>11051832</v>
      </c>
      <c r="K46" s="461"/>
    </row>
    <row r="47" spans="2:11" ht="16.5" customHeight="1" x14ac:dyDescent="0.4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40" t="s">
        <v>2303</v>
      </c>
      <c r="K49" s="461"/>
    </row>
    <row r="50" spans="2:11" ht="12" customHeight="1" x14ac:dyDescent="0.4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4">
      <c r="B51" s="141"/>
      <c r="C51" s="113" t="s">
        <v>1410</v>
      </c>
      <c r="D51" s="141"/>
      <c r="E51" s="218" t="s">
        <v>2076</v>
      </c>
      <c r="F51" s="147"/>
      <c r="G51" s="787"/>
      <c r="H51" s="787"/>
      <c r="I51" s="788" t="s">
        <v>969</v>
      </c>
      <c r="J51" s="1058">
        <v>11051832</v>
      </c>
      <c r="K51" s="461"/>
    </row>
    <row r="52" spans="2:11" ht="12" customHeight="1" x14ac:dyDescent="0.4">
      <c r="B52" s="141"/>
      <c r="C52" s="113" t="s">
        <v>2078</v>
      </c>
      <c r="D52" s="141"/>
      <c r="E52" s="218" t="s">
        <v>2095</v>
      </c>
      <c r="F52" s="147"/>
      <c r="G52" s="787"/>
      <c r="H52" s="787"/>
      <c r="I52" s="788" t="s">
        <v>969</v>
      </c>
      <c r="J52" s="1058"/>
      <c r="K52" s="461"/>
    </row>
    <row r="53" spans="2:11" ht="12" customHeight="1" x14ac:dyDescent="0.4">
      <c r="B53" s="141"/>
      <c r="C53" s="113" t="s">
        <v>2079</v>
      </c>
      <c r="D53" s="141"/>
      <c r="E53" s="218" t="s">
        <v>2077</v>
      </c>
      <c r="F53" s="147"/>
      <c r="G53" s="787"/>
      <c r="H53" s="787"/>
      <c r="I53" s="788" t="s">
        <v>969</v>
      </c>
      <c r="J53" s="1058"/>
      <c r="K53" s="461"/>
    </row>
    <row r="54" spans="2:11" ht="12" customHeight="1" x14ac:dyDescent="0.4">
      <c r="B54" s="141"/>
      <c r="C54" s="113" t="s">
        <v>2080</v>
      </c>
      <c r="D54" s="141"/>
      <c r="E54" s="218" t="s">
        <v>585</v>
      </c>
      <c r="F54" s="814" t="s">
        <v>969</v>
      </c>
      <c r="G54" s="751" t="s">
        <v>309</v>
      </c>
      <c r="H54" s="751"/>
      <c r="I54" s="788" t="s">
        <v>969</v>
      </c>
      <c r="J54" s="1058"/>
      <c r="K54" s="461"/>
    </row>
    <row r="55" spans="2:11" ht="12" customHeight="1" x14ac:dyDescent="0.4">
      <c r="B55" s="141"/>
      <c r="C55" s="154" t="s">
        <v>1659</v>
      </c>
      <c r="D55" s="148"/>
      <c r="E55" s="110" t="s">
        <v>1378</v>
      </c>
      <c r="F55" s="151"/>
      <c r="G55" s="787"/>
      <c r="H55" s="787"/>
      <c r="I55" s="787"/>
      <c r="J55" s="936">
        <v>11051832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4">
      <c r="B58" s="141"/>
      <c r="C58" s="928"/>
      <c r="D58" s="929"/>
      <c r="E58" s="931" t="s">
        <v>2107</v>
      </c>
      <c r="F58" s="1017"/>
      <c r="G58" s="1018"/>
      <c r="H58" s="1018"/>
      <c r="I58" s="927"/>
      <c r="J58" s="1022" t="s">
        <v>1104</v>
      </c>
      <c r="K58" s="461"/>
    </row>
    <row r="59" spans="2:11" ht="12" customHeight="1" x14ac:dyDescent="0.4">
      <c r="B59" s="141"/>
      <c r="C59" s="928" t="s">
        <v>334</v>
      </c>
      <c r="D59" s="929"/>
      <c r="E59" s="1013" t="s">
        <v>2108</v>
      </c>
      <c r="F59" s="1017"/>
      <c r="G59" s="1018"/>
      <c r="H59" s="1018"/>
      <c r="I59" s="932" t="s">
        <v>969</v>
      </c>
      <c r="J59" s="1059">
        <v>9225130</v>
      </c>
      <c r="K59" s="461"/>
    </row>
    <row r="60" spans="2:11" ht="12" customHeight="1" x14ac:dyDescent="0.4">
      <c r="B60" s="141"/>
      <c r="C60" s="928" t="s">
        <v>2109</v>
      </c>
      <c r="D60" s="929"/>
      <c r="E60" s="1013" t="s">
        <v>2110</v>
      </c>
      <c r="F60" s="1017"/>
      <c r="G60" s="1018"/>
      <c r="H60" s="1018"/>
      <c r="I60" s="932" t="s">
        <v>969</v>
      </c>
      <c r="J60" s="1059">
        <v>1826702</v>
      </c>
      <c r="K60" s="461"/>
    </row>
    <row r="61" spans="2:11" ht="12" customHeight="1" x14ac:dyDescent="0.4">
      <c r="B61" s="141"/>
      <c r="C61" s="928" t="s">
        <v>2111</v>
      </c>
      <c r="D61" s="929"/>
      <c r="E61" s="1013" t="s">
        <v>2112</v>
      </c>
      <c r="F61" s="1017"/>
      <c r="G61" s="1018"/>
      <c r="H61" s="1018"/>
      <c r="I61" s="932" t="s">
        <v>969</v>
      </c>
      <c r="J61" s="1059"/>
      <c r="K61" s="461"/>
    </row>
    <row r="62" spans="2:11" ht="12" customHeight="1" x14ac:dyDescent="0.4">
      <c r="B62" s="141"/>
      <c r="C62" s="1014" t="s">
        <v>1042</v>
      </c>
      <c r="D62" s="929"/>
      <c r="E62" s="1015" t="s">
        <v>1378</v>
      </c>
      <c r="F62" s="1017"/>
      <c r="G62" s="1018"/>
      <c r="H62" s="1018"/>
      <c r="I62" s="927"/>
      <c r="J62" s="1020">
        <v>11051832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1.44140625" style="24" customWidth="1"/>
    <col min="15" max="16384" width="9.1640625" style="24"/>
  </cols>
  <sheetData>
    <row r="1" spans="1:13" s="121" customFormat="1" ht="10" customHeight="1" x14ac:dyDescent="0.4">
      <c r="A1" s="1005" t="s">
        <v>2215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45868.306966782409</v>
      </c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111"/>
      <c r="J3" s="1111"/>
      <c r="K3" s="1111"/>
      <c r="L3" s="1093" t="s">
        <v>84</v>
      </c>
      <c r="M3" s="1111"/>
    </row>
    <row r="4" spans="1:13" s="105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112"/>
      <c r="J4" s="1112"/>
      <c r="K4" s="1112"/>
      <c r="L4" s="1099" t="s">
        <v>113</v>
      </c>
      <c r="M4" s="1114"/>
    </row>
    <row r="5" spans="1:13" s="105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12"/>
      <c r="K5" s="1112"/>
      <c r="L5" s="1101" t="s">
        <v>2285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1274</v>
      </c>
      <c r="L8" s="9" t="s">
        <v>114</v>
      </c>
      <c r="M8" s="296"/>
    </row>
    <row r="9" spans="1:13" s="2" customFormat="1" ht="12" customHeight="1" x14ac:dyDescent="0.3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ht="10.199999999999999" x14ac:dyDescent="0.35">
      <c r="A11" s="60"/>
      <c r="B11" s="141"/>
      <c r="C11" s="154" t="s">
        <v>678</v>
      </c>
      <c r="D11" s="141"/>
      <c r="E11" s="110" t="s">
        <v>1501</v>
      </c>
      <c r="F11" s="147"/>
      <c r="G11" s="149"/>
      <c r="H11" s="149"/>
      <c r="I11" s="289" t="s">
        <v>494</v>
      </c>
      <c r="J11" s="889">
        <v>580523</v>
      </c>
      <c r="K11" s="889">
        <v>533791</v>
      </c>
      <c r="L11" s="889">
        <v>9610420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832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16">
        <v>0</v>
      </c>
      <c r="L13" s="716">
        <v>4196887</v>
      </c>
      <c r="M13" s="296"/>
    </row>
    <row r="14" spans="1:13" s="2" customFormat="1" ht="11.5" customHeight="1" x14ac:dyDescent="0.35">
      <c r="A14" s="60"/>
      <c r="B14" s="141"/>
      <c r="C14" s="113" t="s">
        <v>740</v>
      </c>
      <c r="D14" s="141"/>
      <c r="E14" s="109" t="s">
        <v>1870</v>
      </c>
      <c r="F14" s="147"/>
      <c r="G14" s="109"/>
      <c r="H14" s="109"/>
      <c r="I14" s="289" t="s">
        <v>494</v>
      </c>
      <c r="J14" s="515"/>
      <c r="K14" s="63"/>
      <c r="L14" s="63">
        <v>3552525</v>
      </c>
      <c r="M14" s="296"/>
    </row>
    <row r="15" spans="1:13" s="2" customFormat="1" ht="11.5" customHeight="1" x14ac:dyDescent="0.35">
      <c r="A15" s="60"/>
      <c r="B15" s="141"/>
      <c r="C15" s="113" t="s">
        <v>833</v>
      </c>
      <c r="D15" s="141"/>
      <c r="E15" s="109" t="s">
        <v>1871</v>
      </c>
      <c r="F15" s="147"/>
      <c r="G15" s="109"/>
      <c r="H15" s="109"/>
      <c r="I15" s="289" t="s">
        <v>494</v>
      </c>
      <c r="J15" s="515"/>
      <c r="K15" s="63"/>
      <c r="L15" s="63">
        <v>644362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494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1188</v>
      </c>
      <c r="D19" s="141"/>
      <c r="E19" s="218" t="s">
        <v>1293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6" t="s">
        <v>1189</v>
      </c>
      <c r="D20" s="727"/>
      <c r="E20" s="728" t="s">
        <v>1923</v>
      </c>
      <c r="F20" s="729"/>
      <c r="G20" s="730"/>
      <c r="H20" s="730"/>
      <c r="I20" s="731" t="s">
        <v>494</v>
      </c>
      <c r="J20" s="732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16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1191</v>
      </c>
      <c r="D23" s="141"/>
      <c r="E23" s="150" t="s">
        <v>972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1323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1324</v>
      </c>
      <c r="D25" s="141"/>
      <c r="E25" s="150" t="s">
        <v>1047</v>
      </c>
      <c r="F25" s="147"/>
      <c r="G25" s="149"/>
      <c r="H25" s="149"/>
      <c r="I25" s="289" t="s">
        <v>494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927</v>
      </c>
      <c r="D26" s="141"/>
      <c r="E26" s="150" t="s">
        <v>1709</v>
      </c>
      <c r="F26" s="147"/>
      <c r="G26" s="149"/>
      <c r="H26" s="149"/>
      <c r="I26" s="289" t="s">
        <v>494</v>
      </c>
      <c r="J26" s="63">
        <v>24135</v>
      </c>
      <c r="K26" s="63">
        <v>10273</v>
      </c>
      <c r="L26" s="63">
        <v>603</v>
      </c>
      <c r="M26" s="296"/>
    </row>
    <row r="27" spans="1:13" s="2" customFormat="1" ht="11.5" customHeight="1" x14ac:dyDescent="0.35">
      <c r="A27" s="60"/>
      <c r="B27" s="141"/>
      <c r="C27" s="458" t="s">
        <v>1680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844</v>
      </c>
      <c r="D28" s="459"/>
      <c r="E28" s="1016" t="s">
        <v>2113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845</v>
      </c>
      <c r="D29" s="459"/>
      <c r="E29" s="460" t="s">
        <v>487</v>
      </c>
      <c r="F29" s="497"/>
      <c r="G29" s="464"/>
      <c r="H29" s="464"/>
      <c r="I29" s="289" t="s">
        <v>494</v>
      </c>
      <c r="J29" s="489">
        <v>807056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1681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124</v>
      </c>
      <c r="D32" s="459"/>
      <c r="E32" s="499" t="s">
        <v>1622</v>
      </c>
      <c r="F32" s="906" t="s">
        <v>969</v>
      </c>
      <c r="G32" s="464" t="s">
        <v>2157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123</v>
      </c>
      <c r="D33" s="141"/>
      <c r="E33" s="179" t="s">
        <v>1622</v>
      </c>
      <c r="F33" s="907" t="s">
        <v>969</v>
      </c>
      <c r="G33" s="149" t="s">
        <v>2157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1622</v>
      </c>
      <c r="F34" s="906" t="s">
        <v>969</v>
      </c>
      <c r="G34" s="149" t="s">
        <v>2157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1622</v>
      </c>
      <c r="F35" s="906" t="s">
        <v>969</v>
      </c>
      <c r="G35" s="149" t="s">
        <v>2157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1659</v>
      </c>
      <c r="D36" s="141"/>
      <c r="E36" s="179"/>
      <c r="F36" s="179"/>
      <c r="G36" s="149"/>
      <c r="H36" s="112" t="s">
        <v>781</v>
      </c>
      <c r="I36" s="454"/>
      <c r="J36" s="259">
        <v>831191</v>
      </c>
      <c r="K36" s="259">
        <v>10273</v>
      </c>
      <c r="L36" s="259">
        <v>4197490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969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9" t="s">
        <v>969</v>
      </c>
      <c r="J39" s="63"/>
      <c r="K39" s="63">
        <v>0</v>
      </c>
      <c r="L39" s="63">
        <v>742899</v>
      </c>
      <c r="M39" s="296"/>
    </row>
    <row r="40" spans="1:13" s="2" customFormat="1" ht="12.75" customHeight="1" x14ac:dyDescent="0.35">
      <c r="A40" s="60"/>
      <c r="B40" s="141"/>
      <c r="C40" s="113" t="s">
        <v>1245</v>
      </c>
      <c r="D40" s="141"/>
      <c r="E40" s="150" t="s">
        <v>1896</v>
      </c>
      <c r="F40" s="147"/>
      <c r="G40" s="149"/>
      <c r="H40" s="149"/>
      <c r="I40" s="579" t="s">
        <v>969</v>
      </c>
      <c r="J40" s="63"/>
      <c r="K40" s="63"/>
      <c r="L40" s="63">
        <v>386764</v>
      </c>
      <c r="M40" s="296"/>
    </row>
    <row r="41" spans="1:13" s="2" customFormat="1" ht="12.75" customHeight="1" x14ac:dyDescent="0.35">
      <c r="A41" s="60"/>
      <c r="B41" s="141"/>
      <c r="C41" s="113" t="s">
        <v>858</v>
      </c>
      <c r="D41" s="141"/>
      <c r="E41" s="150" t="s">
        <v>1868</v>
      </c>
      <c r="F41" s="147"/>
      <c r="G41" s="149"/>
      <c r="H41" s="149"/>
      <c r="I41" s="579" t="s">
        <v>969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9" t="s">
        <v>969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1353</v>
      </c>
      <c r="D43" s="141"/>
      <c r="E43" s="150" t="s">
        <v>1862</v>
      </c>
      <c r="F43" s="147"/>
      <c r="G43" s="149"/>
      <c r="H43" s="149"/>
      <c r="I43" s="579" t="s">
        <v>969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1863</v>
      </c>
      <c r="F44" s="147"/>
      <c r="G44" s="149"/>
      <c r="H44" s="149"/>
      <c r="I44" s="579" t="s">
        <v>969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803</v>
      </c>
      <c r="D45" s="141"/>
      <c r="E45" s="150" t="s">
        <v>1857</v>
      </c>
      <c r="F45" s="147"/>
      <c r="G45" s="149"/>
      <c r="H45" s="149"/>
      <c r="I45" s="579" t="s">
        <v>969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859</v>
      </c>
      <c r="D46" s="141"/>
      <c r="E46" s="150" t="s">
        <v>1856</v>
      </c>
      <c r="F46" s="147"/>
      <c r="G46" s="149"/>
      <c r="H46" s="149"/>
      <c r="I46" s="579" t="s">
        <v>969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1894</v>
      </c>
      <c r="D47" s="141"/>
      <c r="E47" s="150" t="s">
        <v>1855</v>
      </c>
      <c r="F47" s="147"/>
      <c r="G47" s="149"/>
      <c r="H47" s="149"/>
      <c r="I47" s="579" t="s">
        <v>969</v>
      </c>
      <c r="J47" s="63">
        <v>437708</v>
      </c>
      <c r="K47" s="515"/>
      <c r="L47" s="515"/>
      <c r="M47" s="296"/>
    </row>
    <row r="48" spans="1:13" s="2" customFormat="1" ht="12.75" customHeight="1" x14ac:dyDescent="0.35">
      <c r="A48" s="60"/>
      <c r="B48" s="141"/>
      <c r="C48" s="113" t="s">
        <v>1867</v>
      </c>
      <c r="D48" s="141"/>
      <c r="E48" s="150" t="s">
        <v>1887</v>
      </c>
      <c r="F48" s="147"/>
      <c r="G48" s="149"/>
      <c r="H48" s="149"/>
      <c r="I48" s="579" t="s">
        <v>969</v>
      </c>
      <c r="J48" s="732">
        <v>0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1246</v>
      </c>
      <c r="D49" s="141"/>
      <c r="E49" s="150" t="s">
        <v>23</v>
      </c>
      <c r="F49" s="147"/>
      <c r="G49" s="149"/>
      <c r="H49" s="149"/>
      <c r="I49" s="579" t="s">
        <v>969</v>
      </c>
      <c r="J49" s="515"/>
      <c r="K49" s="1025"/>
      <c r="L49" s="1025"/>
      <c r="M49" s="296"/>
    </row>
    <row r="50" spans="1:13" s="2" customFormat="1" ht="12.75" customHeight="1" x14ac:dyDescent="0.35">
      <c r="A50" s="60"/>
      <c r="B50" s="141"/>
      <c r="C50" s="113" t="s">
        <v>780</v>
      </c>
      <c r="D50" s="141"/>
      <c r="E50" s="461" t="s">
        <v>1865</v>
      </c>
      <c r="F50" s="497"/>
      <c r="G50" s="464"/>
      <c r="H50" s="464"/>
      <c r="I50" s="579" t="s">
        <v>969</v>
      </c>
      <c r="J50" s="716">
        <v>437708</v>
      </c>
      <c r="K50" s="716">
        <v>0</v>
      </c>
      <c r="L50" s="716">
        <v>1129663</v>
      </c>
      <c r="M50" s="296"/>
    </row>
    <row r="51" spans="1:13" s="2" customFormat="1" ht="5.0999999999999996" customHeight="1" x14ac:dyDescent="0.3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35">
      <c r="A52" s="60"/>
      <c r="B52" s="141"/>
      <c r="C52" s="154" t="s">
        <v>1548</v>
      </c>
      <c r="D52" s="141"/>
      <c r="E52" s="110" t="s">
        <v>1715</v>
      </c>
      <c r="F52" s="147"/>
      <c r="G52" s="149"/>
      <c r="H52" s="149"/>
      <c r="I52" s="289"/>
      <c r="J52" s="259">
        <v>974006</v>
      </c>
      <c r="K52" s="259">
        <v>544064</v>
      </c>
      <c r="L52" s="259">
        <v>12678247</v>
      </c>
      <c r="M52" s="296"/>
    </row>
    <row r="53" spans="1:13" s="282" customFormat="1" ht="10.5" customHeight="1" x14ac:dyDescent="0.3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3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1408</v>
      </c>
      <c r="K55" s="9" t="s">
        <v>1274</v>
      </c>
      <c r="L55" s="9" t="s">
        <v>114</v>
      </c>
      <c r="M55" s="296"/>
    </row>
    <row r="56" spans="1:13" s="2" customFormat="1" ht="9.75" customHeight="1" x14ac:dyDescent="0.35">
      <c r="A56" s="60"/>
      <c r="B56" s="141"/>
      <c r="C56" s="113"/>
      <c r="D56" s="141"/>
      <c r="E56" s="110" t="s">
        <v>594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10" customHeight="1" x14ac:dyDescent="0.3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1104</v>
      </c>
      <c r="K57" s="28" t="s">
        <v>1104</v>
      </c>
      <c r="L57" s="28" t="s">
        <v>1104</v>
      </c>
      <c r="M57" s="296"/>
    </row>
    <row r="58" spans="1:13" s="2" customFormat="1" ht="10.35" customHeight="1" x14ac:dyDescent="0.35">
      <c r="A58" s="60"/>
      <c r="B58" s="141"/>
      <c r="C58" s="113" t="s">
        <v>1512</v>
      </c>
      <c r="D58" s="141"/>
      <c r="E58" s="150" t="s">
        <v>1824</v>
      </c>
      <c r="F58" s="142"/>
      <c r="G58" s="149"/>
      <c r="H58" s="149"/>
      <c r="I58" s="579" t="s">
        <v>969</v>
      </c>
      <c r="J58" s="515"/>
      <c r="K58" s="67"/>
      <c r="L58" s="67">
        <v>3240451</v>
      </c>
      <c r="M58" s="296"/>
    </row>
    <row r="59" spans="1:13" s="2" customFormat="1" ht="10.35" customHeight="1" x14ac:dyDescent="0.35">
      <c r="A59" s="60"/>
      <c r="B59" s="141"/>
      <c r="C59" s="113" t="s">
        <v>1743</v>
      </c>
      <c r="D59" s="141"/>
      <c r="E59" s="150" t="s">
        <v>577</v>
      </c>
      <c r="F59" s="141"/>
      <c r="G59" s="149"/>
      <c r="H59" s="149"/>
      <c r="I59" s="579" t="s">
        <v>969</v>
      </c>
      <c r="J59" s="515"/>
      <c r="K59" s="63"/>
      <c r="L59" s="63"/>
      <c r="M59" s="296"/>
    </row>
    <row r="60" spans="1:13" s="2" customFormat="1" ht="10.35" customHeight="1" x14ac:dyDescent="0.35">
      <c r="A60" s="60"/>
      <c r="B60" s="141"/>
      <c r="C60" s="113"/>
      <c r="D60" s="141"/>
      <c r="E60" s="1016" t="s">
        <v>2114</v>
      </c>
      <c r="F60" s="141"/>
      <c r="G60" s="149"/>
      <c r="H60" s="149"/>
      <c r="I60" s="579" t="s">
        <v>969</v>
      </c>
      <c r="J60" s="142"/>
      <c r="K60" s="276"/>
      <c r="L60" s="276"/>
      <c r="M60" s="296"/>
    </row>
    <row r="61" spans="1:13" s="2" customFormat="1" ht="10.35" customHeight="1" x14ac:dyDescent="0.35">
      <c r="A61" s="60"/>
      <c r="B61" s="141"/>
      <c r="C61" s="113" t="s">
        <v>790</v>
      </c>
      <c r="D61" s="141"/>
      <c r="E61" s="218" t="s">
        <v>336</v>
      </c>
      <c r="F61" s="142"/>
      <c r="G61" s="149"/>
      <c r="H61" s="149"/>
      <c r="I61" s="579" t="s">
        <v>969</v>
      </c>
      <c r="J61" s="515"/>
      <c r="K61" s="63"/>
      <c r="L61" s="63"/>
      <c r="M61" s="296"/>
    </row>
    <row r="62" spans="1:13" s="282" customFormat="1" ht="10.35" customHeight="1" x14ac:dyDescent="0.35">
      <c r="A62" s="60"/>
      <c r="B62" s="148"/>
      <c r="C62" s="113" t="s">
        <v>791</v>
      </c>
      <c r="D62" s="148"/>
      <c r="E62" s="218" t="s">
        <v>1148</v>
      </c>
      <c r="F62" s="142"/>
      <c r="G62" s="153"/>
      <c r="H62" s="153"/>
      <c r="I62" s="579" t="s">
        <v>969</v>
      </c>
      <c r="J62" s="515"/>
      <c r="K62" s="63"/>
      <c r="L62" s="63"/>
      <c r="M62" s="296"/>
    </row>
    <row r="63" spans="1:13" s="2" customFormat="1" ht="10.35" customHeight="1" x14ac:dyDescent="0.35">
      <c r="A63" s="60"/>
      <c r="B63" s="141"/>
      <c r="C63" s="113" t="s">
        <v>127</v>
      </c>
      <c r="D63" s="141"/>
      <c r="E63" s="150" t="s">
        <v>1175</v>
      </c>
      <c r="F63" s="141"/>
      <c r="G63" s="109"/>
      <c r="H63" s="109"/>
      <c r="I63" s="579" t="s">
        <v>969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128</v>
      </c>
      <c r="D64" s="141"/>
      <c r="E64" s="150" t="s">
        <v>711</v>
      </c>
      <c r="F64" s="142"/>
      <c r="G64" s="149"/>
      <c r="H64" s="149"/>
      <c r="I64" s="579" t="s">
        <v>969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129</v>
      </c>
      <c r="D65" s="141"/>
      <c r="E65" s="150" t="s">
        <v>1604</v>
      </c>
      <c r="F65" s="142"/>
      <c r="G65" s="149"/>
      <c r="H65" s="149"/>
      <c r="I65" s="579" t="s">
        <v>969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130</v>
      </c>
      <c r="D66" s="141"/>
      <c r="E66" s="150" t="s">
        <v>1620</v>
      </c>
      <c r="F66" s="142"/>
      <c r="G66" s="149"/>
      <c r="H66" s="149"/>
      <c r="I66" s="579" t="s">
        <v>969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131</v>
      </c>
      <c r="D67" s="141"/>
      <c r="E67" s="150" t="s">
        <v>197</v>
      </c>
      <c r="F67" s="142"/>
      <c r="G67" s="149"/>
      <c r="H67" s="149"/>
      <c r="I67" s="579" t="s">
        <v>969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1200</v>
      </c>
      <c r="D68" s="141"/>
      <c r="E68" s="150" t="s">
        <v>1199</v>
      </c>
      <c r="F68" s="142"/>
      <c r="G68" s="149"/>
      <c r="H68" s="149"/>
      <c r="I68" s="579" t="s">
        <v>969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133</v>
      </c>
      <c r="D69" s="141"/>
      <c r="E69" s="150" t="s">
        <v>972</v>
      </c>
      <c r="F69" s="142"/>
      <c r="G69" s="149"/>
      <c r="H69" s="149"/>
      <c r="I69" s="579" t="s">
        <v>969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1543</v>
      </c>
      <c r="F70" s="142"/>
      <c r="G70" s="149"/>
      <c r="H70" s="149"/>
      <c r="I70" s="579" t="s">
        <v>969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137</v>
      </c>
      <c r="D71" s="141"/>
      <c r="E71" s="150" t="s">
        <v>1271</v>
      </c>
      <c r="F71" s="142"/>
      <c r="G71" s="149"/>
      <c r="H71" s="149"/>
      <c r="I71" s="579" t="s">
        <v>969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138</v>
      </c>
      <c r="D72" s="141"/>
      <c r="E72" s="150" t="s">
        <v>192</v>
      </c>
      <c r="F72" s="142"/>
      <c r="G72" s="149"/>
      <c r="H72" s="149"/>
      <c r="I72" s="579" t="s">
        <v>969</v>
      </c>
      <c r="J72" s="515"/>
      <c r="K72" s="63"/>
      <c r="L72" s="63"/>
      <c r="M72" s="296"/>
    </row>
    <row r="73" spans="1:13" s="282" customFormat="1" ht="6" customHeight="1" x14ac:dyDescent="0.3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35">
      <c r="A74" s="60"/>
      <c r="B74" s="148"/>
      <c r="C74" s="113"/>
      <c r="D74" s="148"/>
      <c r="E74" s="217" t="s">
        <v>633</v>
      </c>
      <c r="F74" s="142"/>
      <c r="G74" s="153"/>
      <c r="H74" s="153"/>
      <c r="I74" s="579" t="s">
        <v>969</v>
      </c>
      <c r="J74" s="142"/>
      <c r="K74" s="276"/>
      <c r="L74" s="276"/>
      <c r="M74" s="296"/>
    </row>
    <row r="75" spans="1:13" s="2" customFormat="1" ht="10.35" customHeight="1" x14ac:dyDescent="0.35">
      <c r="A75" s="60"/>
      <c r="B75" s="141"/>
      <c r="C75" s="113">
        <v>5205</v>
      </c>
      <c r="D75" s="141"/>
      <c r="E75" s="218" t="s">
        <v>596</v>
      </c>
      <c r="F75" s="141"/>
      <c r="G75" s="109"/>
      <c r="H75" s="109"/>
      <c r="I75" s="579" t="s">
        <v>969</v>
      </c>
      <c r="J75" s="515"/>
      <c r="K75" s="63"/>
      <c r="L75" s="63">
        <v>956178</v>
      </c>
      <c r="M75" s="296"/>
    </row>
    <row r="76" spans="1:13" s="2" customFormat="1" ht="10.35" customHeight="1" x14ac:dyDescent="0.35">
      <c r="A76" s="60"/>
      <c r="B76" s="141"/>
      <c r="C76" s="113">
        <v>5210</v>
      </c>
      <c r="D76" s="141"/>
      <c r="E76" s="218" t="s">
        <v>1056</v>
      </c>
      <c r="F76" s="142"/>
      <c r="G76" s="153"/>
      <c r="H76" s="109"/>
      <c r="I76" s="579" t="s">
        <v>969</v>
      </c>
      <c r="J76" s="515"/>
      <c r="K76" s="63"/>
      <c r="L76" s="63">
        <v>419787</v>
      </c>
      <c r="M76" s="296"/>
    </row>
    <row r="77" spans="1:13" s="2" customFormat="1" ht="10.35" customHeight="1" x14ac:dyDescent="0.35">
      <c r="A77" s="60"/>
      <c r="B77" s="141"/>
      <c r="C77" s="113"/>
      <c r="D77" s="141"/>
      <c r="E77" s="218" t="s">
        <v>1294</v>
      </c>
      <c r="F77" s="142"/>
      <c r="G77" s="153"/>
      <c r="H77" s="109"/>
      <c r="I77" s="579" t="s">
        <v>969</v>
      </c>
      <c r="J77" s="142"/>
      <c r="K77" s="276"/>
      <c r="L77" s="276"/>
      <c r="M77" s="296"/>
    </row>
    <row r="78" spans="1:13" s="2" customFormat="1" ht="10.35" customHeight="1" x14ac:dyDescent="0.35">
      <c r="A78" s="60"/>
      <c r="B78" s="141"/>
      <c r="C78" s="113">
        <v>5215</v>
      </c>
      <c r="D78" s="141"/>
      <c r="E78" s="442" t="s">
        <v>689</v>
      </c>
      <c r="F78" s="142"/>
      <c r="G78" s="109"/>
      <c r="H78" s="109"/>
      <c r="I78" s="579" t="s">
        <v>969</v>
      </c>
      <c r="J78" s="515"/>
      <c r="K78" s="63"/>
      <c r="L78" s="63">
        <v>125869</v>
      </c>
      <c r="M78" s="296"/>
    </row>
    <row r="79" spans="1:13" s="2" customFormat="1" ht="10.35" customHeight="1" x14ac:dyDescent="0.35">
      <c r="A79" s="60"/>
      <c r="B79" s="141"/>
      <c r="C79" s="113" t="s">
        <v>589</v>
      </c>
      <c r="D79" s="141"/>
      <c r="E79" s="442" t="s">
        <v>760</v>
      </c>
      <c r="F79" s="142"/>
      <c r="G79" s="109"/>
      <c r="H79" s="109"/>
      <c r="I79" s="579" t="s">
        <v>969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>
        <v>5220</v>
      </c>
      <c r="D80" s="141"/>
      <c r="E80" s="221" t="s">
        <v>1811</v>
      </c>
      <c r="F80" s="141"/>
      <c r="G80" s="109"/>
      <c r="H80" s="109"/>
      <c r="I80" s="579" t="s">
        <v>969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 t="s">
        <v>1160</v>
      </c>
      <c r="D81" s="141"/>
      <c r="E81" s="221" t="s">
        <v>772</v>
      </c>
      <c r="F81" s="141"/>
      <c r="G81" s="109"/>
      <c r="H81" s="109"/>
      <c r="I81" s="579" t="s">
        <v>969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1161</v>
      </c>
      <c r="D82" s="141"/>
      <c r="E82" s="221" t="s">
        <v>854</v>
      </c>
      <c r="F82" s="141"/>
      <c r="G82" s="109"/>
      <c r="H82" s="109"/>
      <c r="I82" s="579" t="s">
        <v>969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1162</v>
      </c>
      <c r="D83" s="141"/>
      <c r="E83" s="221" t="s">
        <v>1159</v>
      </c>
      <c r="F83" s="141"/>
      <c r="G83" s="109"/>
      <c r="H83" s="109"/>
      <c r="I83" s="579" t="s">
        <v>969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/>
      <c r="D84" s="141"/>
      <c r="E84" s="218" t="s">
        <v>1141</v>
      </c>
      <c r="F84" s="141"/>
      <c r="G84" s="109"/>
      <c r="H84" s="109"/>
      <c r="I84" s="579" t="s">
        <v>969</v>
      </c>
      <c r="J84" s="142"/>
      <c r="K84" s="276"/>
      <c r="L84" s="276"/>
      <c r="M84" s="296"/>
    </row>
    <row r="85" spans="1:13" s="2" customFormat="1" ht="10.35" customHeight="1" x14ac:dyDescent="0.35">
      <c r="A85" s="60"/>
      <c r="B85" s="141"/>
      <c r="C85" s="113">
        <v>5225</v>
      </c>
      <c r="D85" s="141"/>
      <c r="E85" s="442" t="s">
        <v>1648</v>
      </c>
      <c r="F85" s="142"/>
      <c r="G85" s="149"/>
      <c r="H85" s="109"/>
      <c r="I85" s="579" t="s">
        <v>969</v>
      </c>
      <c r="J85" s="515"/>
      <c r="K85" s="63">
        <v>177250</v>
      </c>
      <c r="L85" s="63">
        <v>3968363</v>
      </c>
      <c r="M85" s="296"/>
    </row>
    <row r="86" spans="1:13" s="2" customFormat="1" ht="10.35" customHeight="1" x14ac:dyDescent="0.35">
      <c r="A86" s="60"/>
      <c r="B86" s="141"/>
      <c r="C86" s="113">
        <v>5230</v>
      </c>
      <c r="D86" s="141"/>
      <c r="E86" s="442" t="s">
        <v>1712</v>
      </c>
      <c r="F86" s="142"/>
      <c r="G86" s="149"/>
      <c r="H86" s="109"/>
      <c r="I86" s="579" t="s">
        <v>969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5235</v>
      </c>
      <c r="D87" s="141"/>
      <c r="E87" s="442" t="s">
        <v>1778</v>
      </c>
      <c r="F87" s="142"/>
      <c r="G87" s="149"/>
      <c r="H87" s="109"/>
      <c r="I87" s="579" t="s">
        <v>969</v>
      </c>
      <c r="J87" s="515"/>
      <c r="K87" s="63">
        <v>362512</v>
      </c>
      <c r="L87" s="63">
        <v>3091818</v>
      </c>
      <c r="M87" s="296"/>
    </row>
    <row r="88" spans="1:13" s="2" customFormat="1" ht="10.35" customHeight="1" x14ac:dyDescent="0.35">
      <c r="A88" s="60"/>
      <c r="B88" s="141"/>
      <c r="C88" s="113">
        <v>5240</v>
      </c>
      <c r="D88" s="141"/>
      <c r="E88" s="442" t="s">
        <v>1034</v>
      </c>
      <c r="F88" s="142"/>
      <c r="G88" s="149"/>
      <c r="H88" s="109"/>
      <c r="I88" s="579" t="s">
        <v>969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5245</v>
      </c>
      <c r="D89" s="141"/>
      <c r="E89" s="442" t="s">
        <v>919</v>
      </c>
      <c r="F89" s="142"/>
      <c r="G89" s="149"/>
      <c r="H89" s="109"/>
      <c r="I89" s="579" t="s">
        <v>969</v>
      </c>
      <c r="J89" s="515"/>
      <c r="K89" s="63"/>
      <c r="L89" s="63">
        <v>272673</v>
      </c>
      <c r="M89" s="296"/>
    </row>
    <row r="90" spans="1:13" s="2" customFormat="1" ht="10.35" customHeight="1" x14ac:dyDescent="0.35">
      <c r="A90" s="60"/>
      <c r="B90" s="141"/>
      <c r="C90" s="113" t="s">
        <v>646</v>
      </c>
      <c r="D90" s="141"/>
      <c r="E90" s="442" t="s">
        <v>645</v>
      </c>
      <c r="F90" s="142"/>
      <c r="G90" s="149"/>
      <c r="H90" s="109"/>
      <c r="I90" s="579" t="s">
        <v>969</v>
      </c>
      <c r="J90" s="515"/>
      <c r="K90" s="63"/>
      <c r="L90" s="63">
        <v>5500</v>
      </c>
      <c r="M90" s="296"/>
    </row>
    <row r="91" spans="1:13" s="2" customFormat="1" ht="10.35" customHeight="1" x14ac:dyDescent="0.35">
      <c r="A91" s="60"/>
      <c r="B91" s="141"/>
      <c r="C91" s="113">
        <v>5250</v>
      </c>
      <c r="D91" s="141"/>
      <c r="E91" s="218" t="s">
        <v>1037</v>
      </c>
      <c r="F91" s="142"/>
      <c r="G91" s="149"/>
      <c r="H91" s="109"/>
      <c r="I91" s="579" t="s">
        <v>969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5255</v>
      </c>
      <c r="D92" s="141"/>
      <c r="E92" s="218" t="s">
        <v>1722</v>
      </c>
      <c r="F92" s="142"/>
      <c r="G92" s="149"/>
      <c r="H92" s="109"/>
      <c r="I92" s="579" t="s">
        <v>969</v>
      </c>
      <c r="J92" s="515"/>
      <c r="K92" s="63"/>
      <c r="L92" s="63">
        <v>16873</v>
      </c>
      <c r="M92" s="296"/>
    </row>
    <row r="93" spans="1:13" s="2" customFormat="1" ht="10.35" customHeight="1" x14ac:dyDescent="0.35">
      <c r="A93" s="60"/>
      <c r="B93" s="141"/>
      <c r="C93" s="113">
        <v>5260</v>
      </c>
      <c r="D93" s="141"/>
      <c r="E93" s="218" t="s">
        <v>1471</v>
      </c>
      <c r="F93" s="142"/>
      <c r="G93" s="149"/>
      <c r="H93" s="109"/>
      <c r="I93" s="579" t="s">
        <v>969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/>
      <c r="D94" s="141"/>
      <c r="E94" s="218" t="s">
        <v>807</v>
      </c>
      <c r="F94" s="142"/>
      <c r="G94" s="149"/>
      <c r="H94" s="109"/>
      <c r="I94" s="579" t="s">
        <v>969</v>
      </c>
      <c r="J94" s="142"/>
      <c r="K94" s="276"/>
      <c r="L94" s="276"/>
      <c r="M94" s="296"/>
    </row>
    <row r="95" spans="1:13" s="282" customFormat="1" ht="10.35" customHeight="1" x14ac:dyDescent="0.35">
      <c r="A95" s="60"/>
      <c r="B95" s="148"/>
      <c r="C95" s="113">
        <v>5265</v>
      </c>
      <c r="D95" s="148"/>
      <c r="E95" s="442" t="s">
        <v>1380</v>
      </c>
      <c r="F95" s="142"/>
      <c r="G95" s="153"/>
      <c r="H95" s="109"/>
      <c r="I95" s="579" t="s">
        <v>969</v>
      </c>
      <c r="J95" s="515"/>
      <c r="K95" s="63"/>
      <c r="L95" s="63"/>
      <c r="M95" s="296"/>
    </row>
    <row r="96" spans="1:13" s="282" customFormat="1" ht="10.35" customHeight="1" x14ac:dyDescent="0.35">
      <c r="A96" s="60"/>
      <c r="B96" s="148"/>
      <c r="C96" s="113" t="s">
        <v>647</v>
      </c>
      <c r="D96" s="141"/>
      <c r="E96" s="442" t="s">
        <v>1551</v>
      </c>
      <c r="F96" s="142"/>
      <c r="G96" s="149"/>
      <c r="H96" s="109"/>
      <c r="I96" s="579" t="s">
        <v>969</v>
      </c>
      <c r="J96" s="515"/>
      <c r="K96" s="63"/>
      <c r="L96" s="63"/>
      <c r="M96" s="296"/>
    </row>
    <row r="97" spans="1:13" s="455" customFormat="1" ht="10.35" customHeight="1" x14ac:dyDescent="0.35">
      <c r="A97" s="452"/>
      <c r="B97" s="445"/>
      <c r="C97" s="458" t="s">
        <v>1703</v>
      </c>
      <c r="D97" s="459"/>
      <c r="E97" s="463" t="s">
        <v>1358</v>
      </c>
      <c r="F97" s="466"/>
      <c r="G97" s="461"/>
      <c r="H97" s="446"/>
      <c r="I97" s="579" t="s">
        <v>969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113" t="s">
        <v>1776</v>
      </c>
      <c r="D98" s="141"/>
      <c r="E98" s="442" t="s">
        <v>761</v>
      </c>
      <c r="F98" s="142"/>
      <c r="G98" s="109"/>
      <c r="H98" s="109"/>
      <c r="I98" s="579" t="s">
        <v>969</v>
      </c>
      <c r="J98" s="515"/>
      <c r="K98" s="63"/>
      <c r="L98" s="63">
        <v>166492</v>
      </c>
      <c r="M98" s="296"/>
    </row>
    <row r="99" spans="1:13" s="2" customFormat="1" ht="10.35" customHeight="1" x14ac:dyDescent="0.35">
      <c r="A99" s="60"/>
      <c r="B99" s="141"/>
      <c r="C99" s="113">
        <v>5275</v>
      </c>
      <c r="D99" s="141"/>
      <c r="E99" s="442" t="s">
        <v>343</v>
      </c>
      <c r="F99" s="142"/>
      <c r="G99" s="109"/>
      <c r="H99" s="109"/>
      <c r="I99" s="579" t="s">
        <v>969</v>
      </c>
      <c r="J99" s="515"/>
      <c r="K99" s="63">
        <v>4302</v>
      </c>
      <c r="L99" s="63"/>
      <c r="M99" s="296"/>
    </row>
    <row r="100" spans="1:13" s="2" customFormat="1" ht="10.35" customHeight="1" x14ac:dyDescent="0.35">
      <c r="A100" s="60"/>
      <c r="B100" s="141"/>
      <c r="C100" s="113" t="s">
        <v>1552</v>
      </c>
      <c r="D100" s="141"/>
      <c r="E100" s="442" t="s">
        <v>104</v>
      </c>
      <c r="F100" s="142"/>
      <c r="G100" s="109"/>
      <c r="H100" s="109"/>
      <c r="I100" s="579" t="s">
        <v>969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1553</v>
      </c>
      <c r="D101" s="141"/>
      <c r="E101" s="442" t="s">
        <v>778</v>
      </c>
      <c r="F101" s="142"/>
      <c r="G101" s="109"/>
      <c r="H101" s="109"/>
      <c r="I101" s="579" t="s">
        <v>969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>
        <v>5280</v>
      </c>
      <c r="D102" s="141"/>
      <c r="E102" s="218" t="s">
        <v>1039</v>
      </c>
      <c r="F102" s="142"/>
      <c r="G102" s="149"/>
      <c r="H102" s="109"/>
      <c r="I102" s="579" t="s">
        <v>969</v>
      </c>
      <c r="J102" s="515"/>
      <c r="K102" s="63"/>
      <c r="L102" s="63">
        <v>414243</v>
      </c>
      <c r="M102" s="296"/>
    </row>
    <row r="103" spans="1:13" s="2" customFormat="1" ht="10.35" customHeight="1" x14ac:dyDescent="0.35">
      <c r="A103" s="60"/>
      <c r="B103" s="141"/>
      <c r="C103" s="113" t="s">
        <v>1723</v>
      </c>
      <c r="D103" s="141"/>
      <c r="E103" s="218" t="s">
        <v>585</v>
      </c>
      <c r="F103" s="814" t="s">
        <v>969</v>
      </c>
      <c r="G103" s="149" t="s">
        <v>2157</v>
      </c>
      <c r="H103" s="149"/>
      <c r="I103" s="579" t="s">
        <v>969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35">
      <c r="A105" s="60"/>
      <c r="B105" s="141"/>
      <c r="C105" s="113"/>
      <c r="D105" s="141"/>
      <c r="E105" s="217" t="s">
        <v>1825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35">
      <c r="A106" s="60"/>
      <c r="B106" s="141"/>
      <c r="C106" s="113" t="s">
        <v>1615</v>
      </c>
      <c r="D106" s="141"/>
      <c r="E106" s="218" t="s">
        <v>951</v>
      </c>
      <c r="F106" s="147"/>
      <c r="G106" s="149"/>
      <c r="H106" s="149"/>
      <c r="I106" s="289" t="s">
        <v>494</v>
      </c>
      <c r="J106" s="63"/>
      <c r="K106" s="515"/>
      <c r="L106" s="515"/>
      <c r="M106" s="296"/>
    </row>
    <row r="107" spans="1:13" s="2" customFormat="1" ht="10.35" customHeight="1" x14ac:dyDescent="0.35">
      <c r="A107" s="60"/>
      <c r="B107" s="141"/>
      <c r="C107" s="113" t="s">
        <v>132</v>
      </c>
      <c r="D107" s="141"/>
      <c r="E107" s="218" t="s">
        <v>852</v>
      </c>
      <c r="F107" s="147"/>
      <c r="G107" s="149"/>
      <c r="H107" s="149"/>
      <c r="I107" s="289" t="s">
        <v>494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21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135</v>
      </c>
      <c r="D109" s="141"/>
      <c r="E109" s="218" t="s">
        <v>1047</v>
      </c>
      <c r="F109" s="147"/>
      <c r="G109" s="149"/>
      <c r="H109" s="149"/>
      <c r="I109" s="289" t="s">
        <v>494</v>
      </c>
      <c r="J109" s="63">
        <v>31384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458" t="s">
        <v>1313</v>
      </c>
      <c r="D110" s="459"/>
      <c r="E110" s="1013" t="s">
        <v>2115</v>
      </c>
      <c r="F110" s="497"/>
      <c r="G110" s="464"/>
      <c r="H110" s="464"/>
      <c r="I110" s="289" t="s">
        <v>494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982</v>
      </c>
      <c r="D111" s="459"/>
      <c r="E111" s="462" t="s">
        <v>1621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1066</v>
      </c>
      <c r="D112" s="459"/>
      <c r="E112" s="462" t="s">
        <v>487</v>
      </c>
      <c r="F112" s="497"/>
      <c r="G112" s="464"/>
      <c r="H112" s="464"/>
      <c r="I112" s="289" t="s">
        <v>494</v>
      </c>
      <c r="J112" s="63">
        <v>942622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1555</v>
      </c>
      <c r="D113" s="459"/>
      <c r="E113" s="462" t="s">
        <v>1340</v>
      </c>
      <c r="F113" s="497"/>
      <c r="G113" s="464"/>
      <c r="H113" s="464"/>
      <c r="I113" s="289" t="s">
        <v>494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1691</v>
      </c>
      <c r="D115" s="141"/>
      <c r="E115" s="218" t="s">
        <v>585</v>
      </c>
      <c r="F115" s="814" t="s">
        <v>969</v>
      </c>
      <c r="G115" s="149" t="s">
        <v>2157</v>
      </c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779</v>
      </c>
      <c r="D116" s="141"/>
      <c r="E116" s="218" t="s">
        <v>585</v>
      </c>
      <c r="F116" s="814" t="s">
        <v>969</v>
      </c>
      <c r="G116" s="149" t="s">
        <v>2157</v>
      </c>
      <c r="H116" s="149"/>
      <c r="I116" s="289" t="s">
        <v>494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139</v>
      </c>
      <c r="D117" s="141"/>
      <c r="E117" s="218" t="s">
        <v>585</v>
      </c>
      <c r="F117" s="814" t="s">
        <v>969</v>
      </c>
      <c r="G117" s="149" t="s">
        <v>2157</v>
      </c>
      <c r="H117" s="149"/>
      <c r="I117" s="289" t="s">
        <v>494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</v>
      </c>
      <c r="D118" s="141"/>
      <c r="E118" s="218" t="s">
        <v>585</v>
      </c>
      <c r="F118" s="814" t="s">
        <v>969</v>
      </c>
      <c r="G118" s="149" t="s">
        <v>2157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729</v>
      </c>
      <c r="D119" s="141"/>
      <c r="E119" s="218" t="s">
        <v>585</v>
      </c>
      <c r="F119" s="814" t="s">
        <v>969</v>
      </c>
      <c r="G119" s="149" t="s">
        <v>2157</v>
      </c>
      <c r="H119" s="149"/>
      <c r="I119" s="289" t="s">
        <v>494</v>
      </c>
      <c r="J119" s="63"/>
      <c r="K119" s="515"/>
      <c r="L119" s="515"/>
      <c r="M119" s="296"/>
    </row>
    <row r="120" spans="1:13" s="282" customFormat="1" ht="15.75" customHeight="1" x14ac:dyDescent="0.35">
      <c r="A120" s="60"/>
      <c r="B120" s="148"/>
      <c r="C120" s="154" t="s">
        <v>663</v>
      </c>
      <c r="D120" s="148"/>
      <c r="E120" s="110"/>
      <c r="F120" s="147"/>
      <c r="G120" s="153"/>
      <c r="H120" s="112" t="s">
        <v>1069</v>
      </c>
      <c r="I120" s="153"/>
      <c r="J120" s="238">
        <v>974006</v>
      </c>
      <c r="K120" s="238">
        <v>544064</v>
      </c>
      <c r="L120" s="238">
        <v>12678247</v>
      </c>
      <c r="M120" s="296"/>
    </row>
    <row r="121" spans="1:13" s="2" customFormat="1" ht="12" customHeight="1" x14ac:dyDescent="0.4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4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6" t="s">
        <v>2192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45868.306966782409</v>
      </c>
      <c r="T1" s="119"/>
    </row>
    <row r="2" spans="1:20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549</v>
      </c>
      <c r="T3" s="1111"/>
    </row>
    <row r="4" spans="1:20" s="80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550</v>
      </c>
      <c r="T4" s="1114"/>
    </row>
    <row r="5" spans="1:20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2285</v>
      </c>
      <c r="T5" s="1114"/>
    </row>
    <row r="6" spans="1:20" s="93" customFormat="1" ht="3" customHeight="1" x14ac:dyDescent="0.4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6" t="s">
        <v>1800</v>
      </c>
      <c r="J9" s="977"/>
      <c r="K9" s="977"/>
      <c r="L9" s="978"/>
      <c r="M9" s="56"/>
      <c r="N9" s="979" t="s">
        <v>777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6" t="s">
        <v>1799</v>
      </c>
      <c r="I10" s="646" t="s">
        <v>551</v>
      </c>
      <c r="J10" s="646" t="s">
        <v>552</v>
      </c>
      <c r="K10" s="646" t="s">
        <v>1311</v>
      </c>
      <c r="L10" s="646" t="s">
        <v>32</v>
      </c>
      <c r="M10" s="652"/>
      <c r="N10" s="646" t="s">
        <v>553</v>
      </c>
      <c r="O10" s="646" t="s">
        <v>775</v>
      </c>
      <c r="P10" s="646" t="s">
        <v>776</v>
      </c>
      <c r="Q10" s="646" t="s">
        <v>1802</v>
      </c>
      <c r="R10" s="652" t="s">
        <v>32</v>
      </c>
      <c r="S10" s="646" t="s">
        <v>1801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211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4">
      <c r="A13" s="60"/>
      <c r="B13" s="141"/>
      <c r="C13" s="113" t="s">
        <v>792</v>
      </c>
      <c r="D13" s="141"/>
      <c r="E13" s="180" t="s">
        <v>529</v>
      </c>
      <c r="F13" s="111"/>
      <c r="G13" s="141" t="s">
        <v>494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1087</v>
      </c>
      <c r="D14" s="141"/>
      <c r="E14" s="180" t="s">
        <v>353</v>
      </c>
      <c r="F14" s="111"/>
      <c r="G14" s="141" t="s">
        <v>494</v>
      </c>
      <c r="H14" s="886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1655</v>
      </c>
      <c r="D15" s="141"/>
      <c r="E15" s="180" t="s">
        <v>444</v>
      </c>
      <c r="F15" s="111"/>
      <c r="G15" s="141" t="s">
        <v>494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1088</v>
      </c>
      <c r="D16" s="141"/>
      <c r="E16" s="180" t="s">
        <v>354</v>
      </c>
      <c r="F16" s="111"/>
      <c r="G16" s="141" t="s">
        <v>494</v>
      </c>
      <c r="H16" s="886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1656</v>
      </c>
      <c r="D17" s="141"/>
      <c r="E17" s="180" t="s">
        <v>357</v>
      </c>
      <c r="F17" s="111"/>
      <c r="G17" s="141" t="s">
        <v>494</v>
      </c>
      <c r="H17" s="886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1089</v>
      </c>
      <c r="D18" s="141"/>
      <c r="E18" s="180" t="s">
        <v>442</v>
      </c>
      <c r="F18" s="111"/>
      <c r="G18" s="141" t="s">
        <v>494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1657</v>
      </c>
      <c r="D19" s="141"/>
      <c r="E19" s="180" t="s">
        <v>443</v>
      </c>
      <c r="F19" s="111"/>
      <c r="G19" s="141" t="s">
        <v>494</v>
      </c>
      <c r="H19" s="886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829</v>
      </c>
      <c r="D20" s="141"/>
      <c r="E20" s="180" t="s">
        <v>206</v>
      </c>
      <c r="F20" s="111"/>
      <c r="G20" s="141" t="s">
        <v>494</v>
      </c>
      <c r="H20" s="886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1658</v>
      </c>
      <c r="D21" s="141"/>
      <c r="E21" s="180" t="s">
        <v>526</v>
      </c>
      <c r="F21" s="111"/>
      <c r="G21" s="141" t="s">
        <v>494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830</v>
      </c>
      <c r="D22" s="141"/>
      <c r="E22" s="180" t="s">
        <v>527</v>
      </c>
      <c r="F22" s="111"/>
      <c r="G22" s="141" t="s">
        <v>494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730</v>
      </c>
      <c r="D23" s="141"/>
      <c r="E23" s="180" t="s">
        <v>239</v>
      </c>
      <c r="F23" s="111"/>
      <c r="G23" s="141" t="s">
        <v>494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1261</v>
      </c>
      <c r="D24" s="141"/>
      <c r="E24" s="180" t="s">
        <v>240</v>
      </c>
      <c r="F24" s="111"/>
      <c r="G24" s="141" t="s">
        <v>494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1670</v>
      </c>
      <c r="D25" s="141"/>
      <c r="E25" s="180" t="s">
        <v>1796</v>
      </c>
      <c r="F25" s="112"/>
      <c r="G25" s="141" t="s">
        <v>494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1319</v>
      </c>
      <c r="D26" s="141"/>
      <c r="E26" s="180" t="s">
        <v>241</v>
      </c>
      <c r="F26" s="111"/>
      <c r="G26" s="141" t="s">
        <v>494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1128</v>
      </c>
      <c r="D27" s="141"/>
      <c r="E27" s="180" t="s">
        <v>242</v>
      </c>
      <c r="F27" s="111"/>
      <c r="G27" s="141" t="s">
        <v>494</v>
      </c>
      <c r="H27" s="886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1209</v>
      </c>
      <c r="D28" s="141"/>
      <c r="E28" s="180" t="s">
        <v>187</v>
      </c>
      <c r="F28" s="111"/>
      <c r="G28" s="141" t="s">
        <v>494</v>
      </c>
      <c r="H28" s="886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528</v>
      </c>
      <c r="D29" s="141"/>
      <c r="E29" s="180" t="s">
        <v>209</v>
      </c>
      <c r="F29" s="111"/>
      <c r="G29" s="141" t="s">
        <v>494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159</v>
      </c>
      <c r="D30" s="141"/>
      <c r="E30" s="180" t="s">
        <v>300</v>
      </c>
      <c r="F30" s="112"/>
      <c r="G30" s="484" t="s">
        <v>969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160</v>
      </c>
      <c r="D31" s="141"/>
      <c r="E31" s="180" t="s">
        <v>301</v>
      </c>
      <c r="F31" s="112"/>
      <c r="G31" s="484" t="s">
        <v>969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161</v>
      </c>
      <c r="D32" s="141"/>
      <c r="E32" s="180" t="s">
        <v>302</v>
      </c>
      <c r="F32" s="112"/>
      <c r="G32" s="484" t="s">
        <v>969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1310</v>
      </c>
      <c r="F33" s="1060"/>
      <c r="G33" s="141" t="s">
        <v>494</v>
      </c>
      <c r="H33" s="886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1634</v>
      </c>
      <c r="D34" s="141"/>
      <c r="E34" s="180" t="s">
        <v>1310</v>
      </c>
      <c r="F34" s="906" t="s">
        <v>969</v>
      </c>
      <c r="G34" s="141" t="s">
        <v>494</v>
      </c>
      <c r="H34" s="886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1579</v>
      </c>
      <c r="D35" s="141"/>
      <c r="E35" s="180" t="s">
        <v>1310</v>
      </c>
      <c r="F35" s="906" t="s">
        <v>969</v>
      </c>
      <c r="G35" s="141" t="s">
        <v>494</v>
      </c>
      <c r="H35" s="886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1234</v>
      </c>
      <c r="D36" s="141"/>
      <c r="E36" s="180" t="s">
        <v>1761</v>
      </c>
      <c r="F36" s="906" t="s">
        <v>969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678</v>
      </c>
      <c r="D37" s="141"/>
      <c r="E37" s="112"/>
      <c r="F37" s="112" t="s">
        <v>1069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4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4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4">
      <c r="A41" s="60"/>
      <c r="C41" s="926"/>
      <c r="F41" s="4"/>
    </row>
    <row r="42" spans="1:20" s="899" customFormat="1" ht="12" hidden="1" customHeight="1" x14ac:dyDescent="0.4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61" customWidth="1"/>
    <col min="2" max="2" width="2.27734375" style="661" customWidth="1"/>
    <col min="3" max="3" width="4.5546875" style="661" customWidth="1"/>
    <col min="4" max="4" width="35.5546875" style="661" customWidth="1"/>
    <col min="5" max="14" width="8.27734375" style="661" customWidth="1"/>
    <col min="15" max="15" width="2.1640625" style="661" customWidth="1"/>
    <col min="16" max="19" width="11.1640625" style="661" customWidth="1"/>
    <col min="20" max="20" width="8.71875" style="661" customWidth="1"/>
    <col min="21" max="21" width="9.44140625" style="661" customWidth="1"/>
    <col min="22" max="22" width="8.27734375" style="661" customWidth="1"/>
    <col min="23" max="23" width="1.71875" style="661" customWidth="1"/>
    <col min="24" max="24" width="20.5546875" style="661" customWidth="1"/>
    <col min="25" max="16384" width="16.5546875" style="661"/>
  </cols>
  <sheetData>
    <row r="1" spans="1:24" x14ac:dyDescent="0.35">
      <c r="A1" s="1004" t="s">
        <v>2216</v>
      </c>
      <c r="C1" s="431" t="s">
        <v>2174</v>
      </c>
      <c r="V1" s="709">
        <v>45868.306966782409</v>
      </c>
    </row>
    <row r="2" spans="1:24" x14ac:dyDescent="0.3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7.7" x14ac:dyDescent="0.35">
      <c r="B3" s="1162"/>
      <c r="C3" s="1166" t="s">
        <v>2282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1831</v>
      </c>
      <c r="W3" s="1165"/>
      <c r="X3" s="663"/>
    </row>
    <row r="4" spans="1:24" ht="15" x14ac:dyDescent="0.35">
      <c r="B4" s="1162"/>
      <c r="C4" s="1172" t="s">
        <v>2283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1832</v>
      </c>
      <c r="W4" s="1165"/>
      <c r="X4" s="664"/>
    </row>
    <row r="5" spans="1:24" ht="11.4" x14ac:dyDescent="0.35">
      <c r="A5" s="665"/>
      <c r="B5" s="1162"/>
      <c r="C5" s="1179" t="s">
        <v>2284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2285</v>
      </c>
      <c r="W5" s="1165"/>
      <c r="X5" s="664"/>
    </row>
    <row r="6" spans="1:24" ht="12.75" customHeight="1" thickBot="1" x14ac:dyDescent="0.4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5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2105</v>
      </c>
      <c r="V7" s="910" t="s">
        <v>969</v>
      </c>
      <c r="W7" s="673"/>
    </row>
    <row r="8" spans="1:24" ht="18.75" customHeight="1" thickTop="1" x14ac:dyDescent="0.45">
      <c r="A8" s="697"/>
      <c r="B8" s="674"/>
      <c r="C8" s="804"/>
      <c r="D8" s="777"/>
      <c r="E8" s="676" t="s">
        <v>1833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1834</v>
      </c>
      <c r="Q8" s="673"/>
      <c r="R8" s="673"/>
      <c r="S8" s="840"/>
      <c r="T8" s="840"/>
      <c r="U8" s="840"/>
      <c r="V8" s="840"/>
      <c r="W8" s="673"/>
    </row>
    <row r="9" spans="1:24" x14ac:dyDescent="0.35">
      <c r="A9" s="665"/>
      <c r="B9" s="673"/>
      <c r="C9" s="673"/>
      <c r="D9" s="673"/>
      <c r="E9" s="699"/>
      <c r="F9" s="699"/>
      <c r="G9" s="699"/>
      <c r="H9" s="695" t="s">
        <v>1835</v>
      </c>
      <c r="I9" s="696"/>
      <c r="J9" s="699"/>
      <c r="K9" s="699"/>
      <c r="L9" s="699"/>
      <c r="M9" s="699"/>
      <c r="N9" s="699"/>
      <c r="O9" s="703"/>
      <c r="P9" s="694" t="s">
        <v>1836</v>
      </c>
      <c r="Q9" s="694" t="s">
        <v>433</v>
      </c>
      <c r="R9" s="694" t="s">
        <v>95</v>
      </c>
      <c r="S9" s="694" t="s">
        <v>1837</v>
      </c>
      <c r="T9" s="694"/>
      <c r="U9" s="694"/>
      <c r="V9" s="694"/>
      <c r="W9" s="673"/>
    </row>
    <row r="10" spans="1:24" ht="51" x14ac:dyDescent="0.35">
      <c r="A10" s="665"/>
      <c r="B10" s="673"/>
      <c r="C10" s="673"/>
      <c r="D10" s="1207" t="s">
        <v>2231</v>
      </c>
      <c r="E10" s="700" t="s">
        <v>1838</v>
      </c>
      <c r="F10" s="701" t="s">
        <v>1839</v>
      </c>
      <c r="G10" s="701" t="s">
        <v>1840</v>
      </c>
      <c r="H10" s="701" t="s">
        <v>1841</v>
      </c>
      <c r="I10" s="701" t="s">
        <v>1842</v>
      </c>
      <c r="J10" s="700" t="s">
        <v>2164</v>
      </c>
      <c r="K10" s="700" t="s">
        <v>2304</v>
      </c>
      <c r="L10" s="700" t="s">
        <v>2305</v>
      </c>
      <c r="M10" s="700" t="s">
        <v>2306</v>
      </c>
      <c r="N10" s="700" t="s">
        <v>2307</v>
      </c>
      <c r="O10" s="704"/>
      <c r="P10" s="689" t="s">
        <v>2308</v>
      </c>
      <c r="Q10" s="689" t="s">
        <v>2309</v>
      </c>
      <c r="R10" s="689" t="s">
        <v>2310</v>
      </c>
      <c r="S10" s="689" t="s">
        <v>2311</v>
      </c>
      <c r="T10" s="689" t="s">
        <v>2312</v>
      </c>
      <c r="U10" s="689" t="s">
        <v>2313</v>
      </c>
      <c r="V10" s="689" t="s">
        <v>2314</v>
      </c>
      <c r="W10" s="673"/>
    </row>
    <row r="11" spans="1:24" ht="12.6" x14ac:dyDescent="0.45">
      <c r="A11" s="665"/>
      <c r="B11" s="673"/>
      <c r="C11" s="1029" t="s">
        <v>101</v>
      </c>
      <c r="D11" s="908" t="s">
        <v>1843</v>
      </c>
      <c r="E11" s="702"/>
      <c r="F11" s="698"/>
      <c r="G11" s="698"/>
      <c r="H11" s="1040"/>
      <c r="I11" s="1041" t="s">
        <v>1844</v>
      </c>
      <c r="J11" s="1042"/>
      <c r="K11" s="902" t="s">
        <v>969</v>
      </c>
      <c r="L11" s="902" t="s">
        <v>969</v>
      </c>
      <c r="M11" s="902" t="s">
        <v>969</v>
      </c>
      <c r="N11" s="902" t="s">
        <v>969</v>
      </c>
      <c r="O11" s="705"/>
      <c r="P11" s="706"/>
      <c r="Q11" s="707"/>
      <c r="R11" s="707"/>
      <c r="S11" s="708" t="s">
        <v>1844</v>
      </c>
      <c r="T11" s="902" t="s">
        <v>969</v>
      </c>
      <c r="U11" s="902" t="s">
        <v>969</v>
      </c>
      <c r="V11" s="902" t="s">
        <v>969</v>
      </c>
      <c r="W11" s="673"/>
    </row>
    <row r="12" spans="1:24" ht="13.15" customHeight="1" x14ac:dyDescent="0.35">
      <c r="A12" s="665"/>
      <c r="B12" s="673"/>
      <c r="C12" s="670" t="s">
        <v>969</v>
      </c>
      <c r="D12" s="909"/>
      <c r="E12" s="667"/>
      <c r="F12" s="667"/>
      <c r="G12" s="667"/>
      <c r="H12" s="667"/>
      <c r="I12" s="667"/>
      <c r="J12" s="667"/>
      <c r="K12" s="667"/>
      <c r="L12" s="667"/>
      <c r="M12" s="667"/>
      <c r="N12" s="667"/>
      <c r="O12" s="678"/>
      <c r="P12" s="671"/>
      <c r="Q12" s="671"/>
      <c r="R12" s="671"/>
      <c r="S12" s="671"/>
      <c r="T12" s="671"/>
      <c r="U12" s="671"/>
      <c r="V12" s="671"/>
      <c r="W12" s="673"/>
      <c r="X12" s="669" t="s">
        <v>969</v>
      </c>
    </row>
    <row r="13" spans="1:24" ht="13.15" customHeight="1" x14ac:dyDescent="0.35">
      <c r="A13" s="665"/>
      <c r="B13" s="673"/>
      <c r="C13" s="670" t="s">
        <v>969</v>
      </c>
      <c r="D13" s="909"/>
      <c r="E13" s="667"/>
      <c r="F13" s="667"/>
      <c r="G13" s="667"/>
      <c r="H13" s="667"/>
      <c r="I13" s="667"/>
      <c r="J13" s="667"/>
      <c r="K13" s="667"/>
      <c r="L13" s="667"/>
      <c r="M13" s="667"/>
      <c r="N13" s="667"/>
      <c r="O13" s="678"/>
      <c r="P13" s="671"/>
      <c r="Q13" s="671"/>
      <c r="R13" s="671"/>
      <c r="S13" s="671"/>
      <c r="T13" s="671"/>
      <c r="U13" s="667"/>
      <c r="V13" s="667"/>
      <c r="W13" s="673"/>
      <c r="X13" s="669" t="s">
        <v>969</v>
      </c>
    </row>
    <row r="14" spans="1:24" ht="13.15" customHeight="1" x14ac:dyDescent="0.35">
      <c r="A14" s="665"/>
      <c r="B14" s="673"/>
      <c r="C14" s="670" t="s">
        <v>969</v>
      </c>
      <c r="D14" s="909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78"/>
      <c r="P14" s="671"/>
      <c r="Q14" s="671"/>
      <c r="R14" s="671"/>
      <c r="S14" s="671"/>
      <c r="T14" s="671"/>
      <c r="U14" s="667"/>
      <c r="V14" s="667"/>
      <c r="W14" s="673"/>
      <c r="X14" s="669" t="s">
        <v>969</v>
      </c>
    </row>
    <row r="15" spans="1:24" ht="13.15" customHeight="1" x14ac:dyDescent="0.35">
      <c r="A15" s="665"/>
      <c r="B15" s="673"/>
      <c r="C15" s="670" t="s">
        <v>969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8"/>
      <c r="P15" s="671"/>
      <c r="Q15" s="671"/>
      <c r="R15" s="671"/>
      <c r="S15" s="671"/>
      <c r="T15" s="671"/>
      <c r="U15" s="667"/>
      <c r="V15" s="667"/>
      <c r="W15" s="673"/>
      <c r="X15" s="669" t="s">
        <v>969</v>
      </c>
    </row>
    <row r="16" spans="1:24" ht="13.15" customHeight="1" x14ac:dyDescent="0.35">
      <c r="B16" s="673"/>
      <c r="C16" s="670" t="s">
        <v>969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8"/>
      <c r="P16" s="671"/>
      <c r="Q16" s="671"/>
      <c r="R16" s="671"/>
      <c r="S16" s="671"/>
      <c r="T16" s="671"/>
      <c r="U16" s="667"/>
      <c r="V16" s="667"/>
      <c r="W16" s="673"/>
      <c r="X16" s="669" t="s">
        <v>969</v>
      </c>
    </row>
    <row r="17" spans="2:24" ht="13.15" customHeight="1" x14ac:dyDescent="0.35">
      <c r="B17" s="673"/>
      <c r="C17" s="670" t="s">
        <v>969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8"/>
      <c r="P17" s="671"/>
      <c r="Q17" s="671"/>
      <c r="R17" s="671"/>
      <c r="S17" s="671"/>
      <c r="T17" s="671"/>
      <c r="U17" s="667"/>
      <c r="V17" s="667"/>
      <c r="W17" s="673"/>
      <c r="X17" s="669" t="s">
        <v>969</v>
      </c>
    </row>
    <row r="18" spans="2:24" ht="13.15" customHeight="1" x14ac:dyDescent="0.35">
      <c r="B18" s="673"/>
      <c r="C18" s="670" t="s">
        <v>969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8"/>
      <c r="P18" s="671"/>
      <c r="Q18" s="671"/>
      <c r="R18" s="671"/>
      <c r="S18" s="671"/>
      <c r="T18" s="671"/>
      <c r="U18" s="667"/>
      <c r="V18" s="667"/>
      <c r="W18" s="673"/>
      <c r="X18" s="669" t="s">
        <v>969</v>
      </c>
    </row>
    <row r="19" spans="2:24" ht="13.15" customHeight="1" x14ac:dyDescent="0.35">
      <c r="B19" s="673"/>
      <c r="C19" s="670" t="s">
        <v>969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8"/>
      <c r="P19" s="671"/>
      <c r="Q19" s="671"/>
      <c r="R19" s="671"/>
      <c r="S19" s="671"/>
      <c r="T19" s="671"/>
      <c r="U19" s="667"/>
      <c r="V19" s="667"/>
      <c r="W19" s="673"/>
      <c r="X19" s="669" t="s">
        <v>969</v>
      </c>
    </row>
    <row r="20" spans="2:24" ht="13.15" customHeight="1" x14ac:dyDescent="0.35">
      <c r="B20" s="673"/>
      <c r="C20" s="670" t="s">
        <v>969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8"/>
      <c r="P20" s="667"/>
      <c r="Q20" s="667"/>
      <c r="R20" s="667"/>
      <c r="S20" s="667"/>
      <c r="T20" s="667"/>
      <c r="U20" s="667"/>
      <c r="V20" s="667"/>
      <c r="W20" s="673"/>
      <c r="X20" s="669" t="s">
        <v>969</v>
      </c>
    </row>
    <row r="21" spans="2:24" ht="13.15" customHeight="1" x14ac:dyDescent="0.35">
      <c r="B21" s="673"/>
      <c r="C21" s="670" t="s">
        <v>969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8"/>
      <c r="P21" s="667"/>
      <c r="Q21" s="667"/>
      <c r="R21" s="667"/>
      <c r="S21" s="667"/>
      <c r="T21" s="667"/>
      <c r="U21" s="667"/>
      <c r="V21" s="667"/>
      <c r="W21" s="673"/>
      <c r="X21" s="669" t="s">
        <v>969</v>
      </c>
    </row>
    <row r="22" spans="2:24" ht="13.15" customHeight="1" x14ac:dyDescent="0.35">
      <c r="B22" s="673"/>
      <c r="C22" s="670" t="s">
        <v>969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969</v>
      </c>
    </row>
    <row r="23" spans="2:24" ht="13.15" customHeight="1" x14ac:dyDescent="0.35">
      <c r="B23" s="673"/>
      <c r="C23" s="670" t="s">
        <v>969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969</v>
      </c>
    </row>
    <row r="24" spans="2:24" ht="13.15" customHeight="1" x14ac:dyDescent="0.35">
      <c r="B24" s="673"/>
      <c r="C24" s="670" t="s">
        <v>969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969</v>
      </c>
    </row>
    <row r="25" spans="2:24" ht="13.15" customHeight="1" x14ac:dyDescent="0.35">
      <c r="B25" s="673"/>
      <c r="C25" s="670" t="s">
        <v>969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969</v>
      </c>
    </row>
    <row r="26" spans="2:24" ht="13.15" customHeight="1" x14ac:dyDescent="0.35">
      <c r="B26" s="673"/>
      <c r="C26" s="670" t="s">
        <v>969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969</v>
      </c>
    </row>
    <row r="27" spans="2:24" ht="13.15" customHeight="1" x14ac:dyDescent="0.35">
      <c r="B27" s="673"/>
      <c r="C27" s="670" t="s">
        <v>969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969</v>
      </c>
    </row>
    <row r="28" spans="2:24" ht="13.15" customHeight="1" x14ac:dyDescent="0.35">
      <c r="B28" s="673"/>
      <c r="C28" s="670" t="s">
        <v>969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969</v>
      </c>
    </row>
    <row r="29" spans="2:24" ht="13.15" customHeight="1" x14ac:dyDescent="0.35">
      <c r="B29" s="673"/>
      <c r="C29" s="670" t="s">
        <v>969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969</v>
      </c>
    </row>
    <row r="30" spans="2:24" ht="13.15" customHeight="1" x14ac:dyDescent="0.35">
      <c r="B30" s="673"/>
      <c r="C30" s="670" t="s">
        <v>969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969</v>
      </c>
    </row>
    <row r="31" spans="2:24" ht="13.15" customHeight="1" x14ac:dyDescent="0.35">
      <c r="B31" s="673"/>
      <c r="C31" s="670" t="s">
        <v>969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969</v>
      </c>
    </row>
    <row r="32" spans="2:24" ht="13.15" customHeight="1" x14ac:dyDescent="0.35">
      <c r="B32" s="673"/>
      <c r="C32" s="670" t="s">
        <v>969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969</v>
      </c>
    </row>
    <row r="33" spans="2:24" ht="13.15" customHeight="1" x14ac:dyDescent="0.35">
      <c r="B33" s="673"/>
      <c r="C33" s="670" t="s">
        <v>969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969</v>
      </c>
    </row>
    <row r="34" spans="2:24" ht="13.15" customHeight="1" x14ac:dyDescent="0.35">
      <c r="B34" s="673"/>
      <c r="C34" s="670" t="s">
        <v>969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969</v>
      </c>
    </row>
    <row r="35" spans="2:24" ht="13.15" customHeight="1" x14ac:dyDescent="0.35">
      <c r="B35" s="673"/>
      <c r="C35" s="670" t="s">
        <v>969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969</v>
      </c>
    </row>
    <row r="36" spans="2:24" ht="13.15" customHeight="1" x14ac:dyDescent="0.35">
      <c r="B36" s="673"/>
      <c r="C36" s="670" t="s">
        <v>969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969</v>
      </c>
    </row>
    <row r="37" spans="2:24" ht="13.15" customHeight="1" x14ac:dyDescent="0.35">
      <c r="B37" s="673"/>
      <c r="C37" s="670" t="s">
        <v>969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969</v>
      </c>
    </row>
    <row r="38" spans="2:24" ht="13.15" customHeight="1" x14ac:dyDescent="0.35">
      <c r="B38" s="673"/>
      <c r="C38" s="670" t="s">
        <v>969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969</v>
      </c>
    </row>
    <row r="39" spans="2:24" ht="13.15" customHeight="1" x14ac:dyDescent="0.35">
      <c r="B39" s="673"/>
      <c r="C39" s="670" t="s">
        <v>969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969</v>
      </c>
    </row>
    <row r="40" spans="2:24" ht="13.15" customHeight="1" x14ac:dyDescent="0.35">
      <c r="B40" s="673"/>
      <c r="C40" s="670" t="s">
        <v>969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969</v>
      </c>
    </row>
    <row r="41" spans="2:24" ht="13.15" customHeight="1" x14ac:dyDescent="0.35">
      <c r="B41" s="673"/>
      <c r="C41" s="670" t="s">
        <v>969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969</v>
      </c>
    </row>
    <row r="42" spans="2:24" ht="13.15" customHeight="1" x14ac:dyDescent="0.35">
      <c r="B42" s="673"/>
      <c r="C42" s="670" t="s">
        <v>969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969</v>
      </c>
    </row>
    <row r="43" spans="2:24" ht="13.15" customHeight="1" x14ac:dyDescent="0.35">
      <c r="B43" s="673"/>
      <c r="C43" s="670" t="s">
        <v>969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969</v>
      </c>
    </row>
    <row r="44" spans="2:24" ht="13.15" customHeight="1" x14ac:dyDescent="0.35">
      <c r="B44" s="673"/>
      <c r="C44" s="670" t="s">
        <v>969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969</v>
      </c>
    </row>
    <row r="45" spans="2:24" ht="13.15" customHeight="1" x14ac:dyDescent="0.35">
      <c r="B45" s="673"/>
      <c r="C45" s="670" t="s">
        <v>969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969</v>
      </c>
    </row>
    <row r="46" spans="2:24" ht="13.15" customHeight="1" x14ac:dyDescent="0.35">
      <c r="B46" s="673"/>
      <c r="C46" s="670" t="s">
        <v>969</v>
      </c>
      <c r="D46" s="909" t="s">
        <v>969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969</v>
      </c>
    </row>
    <row r="47" spans="2:24" ht="13.15" customHeight="1" x14ac:dyDescent="0.35">
      <c r="B47" s="673"/>
      <c r="C47" s="670" t="s">
        <v>969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969</v>
      </c>
    </row>
    <row r="48" spans="2:24" ht="13.15" customHeight="1" x14ac:dyDescent="0.35">
      <c r="B48" s="673"/>
      <c r="C48" s="670" t="s">
        <v>969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969</v>
      </c>
    </row>
    <row r="49" spans="2:24" ht="13.35" customHeight="1" x14ac:dyDescent="0.35">
      <c r="B49" s="673"/>
      <c r="C49" s="670" t="s">
        <v>969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969</v>
      </c>
    </row>
    <row r="50" spans="2:24" ht="13.35" customHeight="1" x14ac:dyDescent="0.35">
      <c r="B50" s="673"/>
      <c r="C50" s="670" t="s">
        <v>969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969</v>
      </c>
    </row>
    <row r="51" spans="2:24" ht="13.35" customHeight="1" thickBot="1" x14ac:dyDescent="0.4">
      <c r="B51" s="673"/>
      <c r="C51" s="670">
        <v>9910</v>
      </c>
      <c r="D51" s="913" t="s">
        <v>2243</v>
      </c>
      <c r="E51" s="668">
        <v>0</v>
      </c>
      <c r="F51" s="668">
        <v>0</v>
      </c>
      <c r="G51" s="668">
        <v>0</v>
      </c>
      <c r="H51" s="668">
        <v>0</v>
      </c>
      <c r="I51" s="668">
        <v>0</v>
      </c>
      <c r="J51" s="668">
        <v>0</v>
      </c>
      <c r="K51" s="668">
        <v>0</v>
      </c>
      <c r="L51" s="668">
        <v>0</v>
      </c>
      <c r="M51" s="668">
        <v>0</v>
      </c>
      <c r="N51" s="668">
        <v>0</v>
      </c>
      <c r="O51" s="679"/>
      <c r="P51" s="668">
        <v>0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4">
      <c r="B52" s="673"/>
      <c r="C52" s="1052">
        <v>1250</v>
      </c>
      <c r="D52" s="1053" t="s">
        <v>2033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35">
      <c r="B53" s="673"/>
      <c r="C53" s="673"/>
      <c r="D53" s="1053" t="s">
        <v>2176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3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3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640625" defaultRowHeight="10.199999999999999" zeroHeight="1" x14ac:dyDescent="0.35"/>
  <cols>
    <col min="1" max="1" width="2.44140625" style="661" customWidth="1"/>
    <col min="2" max="2" width="3.27734375" style="661" customWidth="1"/>
    <col min="3" max="3" width="9" style="661" customWidth="1"/>
    <col min="4" max="4" width="31.44140625" style="661" customWidth="1"/>
    <col min="5" max="7" width="8.27734375" style="661" customWidth="1"/>
    <col min="8" max="8" width="9.1640625" style="661" customWidth="1"/>
    <col min="9" max="14" width="8.27734375" style="661" customWidth="1"/>
    <col min="15" max="15" width="2.1640625" style="661" customWidth="1"/>
    <col min="16" max="16" width="9.71875" style="661" customWidth="1"/>
    <col min="17" max="19" width="12" style="661" customWidth="1"/>
    <col min="20" max="22" width="10.83203125" style="661" customWidth="1"/>
    <col min="23" max="23" width="1.83203125" style="661" customWidth="1"/>
    <col min="24" max="24" width="16.5546875" style="665" customWidth="1"/>
    <col min="25" max="16384" width="9.1640625" style="661"/>
  </cols>
  <sheetData>
    <row r="1" spans="1:24" x14ac:dyDescent="0.35">
      <c r="A1" s="1004" t="s">
        <v>2217</v>
      </c>
      <c r="C1" s="431" t="s">
        <v>2174</v>
      </c>
      <c r="V1" s="709">
        <v>45868.306966782409</v>
      </c>
    </row>
    <row r="2" spans="1:24" x14ac:dyDescent="0.3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7.7" x14ac:dyDescent="0.35">
      <c r="B3" s="1165"/>
      <c r="C3" s="1166" t="s">
        <v>2282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1831</v>
      </c>
      <c r="W3" s="1156"/>
    </row>
    <row r="4" spans="1:24" ht="15" x14ac:dyDescent="0.35">
      <c r="B4" s="1165"/>
      <c r="C4" s="1172" t="s">
        <v>2283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1845</v>
      </c>
      <c r="W4" s="1156"/>
    </row>
    <row r="5" spans="1:24" ht="13.5" customHeight="1" x14ac:dyDescent="0.35">
      <c r="B5" s="1165"/>
      <c r="C5" s="1179" t="s">
        <v>2284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2285</v>
      </c>
      <c r="W5" s="1156"/>
    </row>
    <row r="6" spans="1:24" x14ac:dyDescent="0.3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35">
      <c r="B7" s="674"/>
      <c r="C7" s="680" t="s">
        <v>969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4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1897</v>
      </c>
      <c r="V8" s="910" t="s">
        <v>969</v>
      </c>
      <c r="W8" s="673"/>
    </row>
    <row r="9" spans="1:24" ht="12.75" hidden="1" customHeight="1" thickTop="1" x14ac:dyDescent="0.3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2.75" hidden="1" customHeight="1" x14ac:dyDescent="0.45">
      <c r="B10" s="673"/>
      <c r="C10" s="673"/>
      <c r="D10" s="673"/>
      <c r="E10" s="676" t="s">
        <v>1833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1834</v>
      </c>
      <c r="Q10" s="673"/>
      <c r="R10" s="673"/>
      <c r="S10" s="683"/>
      <c r="T10" s="677"/>
      <c r="U10" s="673"/>
      <c r="V10" s="684"/>
      <c r="W10" s="673"/>
    </row>
    <row r="11" spans="1:24" ht="12.75" hidden="1" customHeight="1" x14ac:dyDescent="0.35">
      <c r="B11" s="673"/>
      <c r="C11" s="673"/>
      <c r="D11" s="880"/>
      <c r="E11" s="688"/>
      <c r="F11" s="688"/>
      <c r="G11" s="688"/>
      <c r="H11" s="695" t="s">
        <v>1835</v>
      </c>
      <c r="I11" s="696"/>
      <c r="J11" s="688"/>
      <c r="K11" s="688"/>
      <c r="L11" s="688"/>
      <c r="M11" s="688"/>
      <c r="N11" s="688"/>
      <c r="O11" s="673"/>
      <c r="P11" s="694" t="s">
        <v>1836</v>
      </c>
      <c r="Q11" s="694" t="s">
        <v>433</v>
      </c>
      <c r="R11" s="694" t="s">
        <v>95</v>
      </c>
      <c r="S11" s="694" t="s">
        <v>1837</v>
      </c>
      <c r="T11" s="694"/>
      <c r="U11" s="694"/>
      <c r="V11" s="694"/>
      <c r="W11" s="673"/>
    </row>
    <row r="12" spans="1:24" ht="12.75" hidden="1" customHeight="1" x14ac:dyDescent="0.35">
      <c r="B12" s="673"/>
      <c r="C12" s="880"/>
      <c r="D12" s="685" t="s">
        <v>140</v>
      </c>
      <c r="E12" s="689" t="s">
        <v>1838</v>
      </c>
      <c r="F12" s="690" t="s">
        <v>1839</v>
      </c>
      <c r="G12" s="690" t="s">
        <v>1840</v>
      </c>
      <c r="H12" s="690" t="s">
        <v>1841</v>
      </c>
      <c r="I12" s="690" t="s">
        <v>1842</v>
      </c>
      <c r="J12" s="689" t="s">
        <v>2164</v>
      </c>
      <c r="K12" s="689" t="s">
        <v>2304</v>
      </c>
      <c r="L12" s="689" t="s">
        <v>2305</v>
      </c>
      <c r="M12" s="689" t="s">
        <v>2306</v>
      </c>
      <c r="N12" s="689" t="s">
        <v>2307</v>
      </c>
      <c r="O12" s="673"/>
      <c r="P12" s="689" t="s">
        <v>2315</v>
      </c>
      <c r="Q12" s="689" t="s">
        <v>2316</v>
      </c>
      <c r="R12" s="689" t="s">
        <v>2317</v>
      </c>
      <c r="S12" s="689" t="s">
        <v>2318</v>
      </c>
      <c r="T12" s="689" t="s">
        <v>2312</v>
      </c>
      <c r="U12" s="689" t="s">
        <v>2313</v>
      </c>
      <c r="V12" s="689" t="s">
        <v>2314</v>
      </c>
      <c r="W12" s="673"/>
    </row>
    <row r="13" spans="1:24" ht="12.75" hidden="1" customHeight="1" x14ac:dyDescent="0.45">
      <c r="B13" s="673"/>
      <c r="C13" s="911" t="s">
        <v>969</v>
      </c>
      <c r="D13" s="912" t="s">
        <v>969</v>
      </c>
      <c r="E13" s="686"/>
      <c r="F13" s="687"/>
      <c r="G13" s="687"/>
      <c r="H13" s="1037"/>
      <c r="I13" s="1038" t="s">
        <v>1844</v>
      </c>
      <c r="J13" s="1039"/>
      <c r="K13" s="902" t="s">
        <v>969</v>
      </c>
      <c r="L13" s="902" t="s">
        <v>969</v>
      </c>
      <c r="M13" s="902" t="s">
        <v>969</v>
      </c>
      <c r="N13" s="902" t="s">
        <v>969</v>
      </c>
      <c r="O13" s="673"/>
      <c r="P13" s="692"/>
      <c r="Q13" s="693"/>
      <c r="R13" s="693"/>
      <c r="S13" s="691" t="s">
        <v>1844</v>
      </c>
      <c r="T13" s="902" t="s">
        <v>969</v>
      </c>
      <c r="U13" s="902" t="s">
        <v>969</v>
      </c>
      <c r="V13" s="902" t="s">
        <v>969</v>
      </c>
      <c r="W13" s="673"/>
    </row>
    <row r="14" spans="1:24" ht="12.75" hidden="1" customHeight="1" x14ac:dyDescent="0.35">
      <c r="B14" s="673"/>
      <c r="C14" s="666" t="s">
        <v>969</v>
      </c>
      <c r="D14" s="909"/>
      <c r="E14" s="671"/>
      <c r="F14" s="671"/>
      <c r="G14" s="671"/>
      <c r="H14" s="671"/>
      <c r="I14" s="671"/>
      <c r="J14" s="671"/>
      <c r="K14" s="671"/>
      <c r="L14" s="671"/>
      <c r="M14" s="671"/>
      <c r="N14" s="671"/>
      <c r="O14" s="673"/>
      <c r="P14" s="671"/>
      <c r="Q14" s="671"/>
      <c r="R14" s="671"/>
      <c r="S14" s="671"/>
      <c r="T14" s="671"/>
      <c r="U14" s="671"/>
      <c r="V14" s="671"/>
      <c r="W14" s="673"/>
      <c r="X14" s="665" t="s">
        <v>969</v>
      </c>
    </row>
    <row r="15" spans="1:24" ht="12.75" hidden="1" customHeight="1" x14ac:dyDescent="0.35">
      <c r="B15" s="673"/>
      <c r="C15" s="666" t="s">
        <v>969</v>
      </c>
      <c r="D15" s="909"/>
      <c r="E15" s="667"/>
      <c r="F15" s="667"/>
      <c r="G15" s="667"/>
      <c r="H15" s="667"/>
      <c r="I15" s="667"/>
      <c r="J15" s="667"/>
      <c r="K15" s="667"/>
      <c r="L15" s="667"/>
      <c r="M15" s="667"/>
      <c r="N15" s="667"/>
      <c r="O15" s="673"/>
      <c r="P15" s="667"/>
      <c r="Q15" s="667"/>
      <c r="R15" s="667"/>
      <c r="S15" s="667"/>
      <c r="T15" s="667"/>
      <c r="U15" s="667"/>
      <c r="V15" s="667"/>
      <c r="W15" s="673"/>
      <c r="X15" s="665" t="s">
        <v>969</v>
      </c>
    </row>
    <row r="16" spans="1:24" ht="12.75" hidden="1" customHeight="1" x14ac:dyDescent="0.35">
      <c r="B16" s="673"/>
      <c r="C16" s="666" t="s">
        <v>969</v>
      </c>
      <c r="D16" s="909"/>
      <c r="E16" s="667"/>
      <c r="F16" s="667"/>
      <c r="G16" s="667"/>
      <c r="H16" s="667"/>
      <c r="I16" s="667"/>
      <c r="J16" s="667"/>
      <c r="K16" s="667"/>
      <c r="L16" s="667"/>
      <c r="M16" s="667"/>
      <c r="N16" s="667"/>
      <c r="O16" s="673"/>
      <c r="P16" s="667"/>
      <c r="Q16" s="667"/>
      <c r="R16" s="667"/>
      <c r="S16" s="667"/>
      <c r="T16" s="667"/>
      <c r="U16" s="667"/>
      <c r="V16" s="667"/>
      <c r="W16" s="673"/>
      <c r="X16" s="665" t="s">
        <v>969</v>
      </c>
    </row>
    <row r="17" spans="2:24" ht="12.75" hidden="1" customHeight="1" x14ac:dyDescent="0.35">
      <c r="B17" s="673"/>
      <c r="C17" s="666" t="s">
        <v>969</v>
      </c>
      <c r="D17" s="909"/>
      <c r="E17" s="667"/>
      <c r="F17" s="667"/>
      <c r="G17" s="667"/>
      <c r="H17" s="667"/>
      <c r="I17" s="667"/>
      <c r="J17" s="667"/>
      <c r="K17" s="667"/>
      <c r="L17" s="667"/>
      <c r="M17" s="667"/>
      <c r="N17" s="667"/>
      <c r="O17" s="673"/>
      <c r="P17" s="667"/>
      <c r="Q17" s="667"/>
      <c r="R17" s="667"/>
      <c r="S17" s="667"/>
      <c r="T17" s="667"/>
      <c r="U17" s="667"/>
      <c r="V17" s="667"/>
      <c r="W17" s="673"/>
      <c r="X17" s="665" t="s">
        <v>969</v>
      </c>
    </row>
    <row r="18" spans="2:24" ht="12.75" hidden="1" customHeight="1" x14ac:dyDescent="0.35">
      <c r="B18" s="673"/>
      <c r="C18" s="666" t="s">
        <v>969</v>
      </c>
      <c r="D18" s="909"/>
      <c r="E18" s="667"/>
      <c r="F18" s="667"/>
      <c r="G18" s="667"/>
      <c r="H18" s="667"/>
      <c r="I18" s="667"/>
      <c r="J18" s="667"/>
      <c r="K18" s="667"/>
      <c r="L18" s="667"/>
      <c r="M18" s="667"/>
      <c r="N18" s="667"/>
      <c r="O18" s="673"/>
      <c r="P18" s="667"/>
      <c r="Q18" s="667"/>
      <c r="R18" s="667"/>
      <c r="S18" s="667"/>
      <c r="T18" s="667"/>
      <c r="U18" s="667"/>
      <c r="V18" s="667"/>
      <c r="W18" s="673"/>
      <c r="X18" s="665" t="s">
        <v>969</v>
      </c>
    </row>
    <row r="19" spans="2:24" ht="12.75" hidden="1" customHeight="1" x14ac:dyDescent="0.35">
      <c r="B19" s="673"/>
      <c r="C19" s="666" t="s">
        <v>969</v>
      </c>
      <c r="D19" s="909"/>
      <c r="E19" s="667"/>
      <c r="F19" s="667"/>
      <c r="G19" s="667"/>
      <c r="H19" s="667"/>
      <c r="I19" s="667"/>
      <c r="J19" s="667"/>
      <c r="K19" s="667"/>
      <c r="L19" s="667"/>
      <c r="M19" s="667"/>
      <c r="N19" s="667"/>
      <c r="O19" s="673"/>
      <c r="P19" s="667"/>
      <c r="Q19" s="667"/>
      <c r="R19" s="667"/>
      <c r="S19" s="667"/>
      <c r="T19" s="667"/>
      <c r="U19" s="667"/>
      <c r="V19" s="667"/>
      <c r="W19" s="673"/>
      <c r="X19" s="665" t="s">
        <v>969</v>
      </c>
    </row>
    <row r="20" spans="2:24" ht="12.75" hidden="1" customHeight="1" x14ac:dyDescent="0.35">
      <c r="B20" s="673"/>
      <c r="C20" s="666" t="s">
        <v>969</v>
      </c>
      <c r="D20" s="909"/>
      <c r="E20" s="667"/>
      <c r="F20" s="667"/>
      <c r="G20" s="667"/>
      <c r="H20" s="667"/>
      <c r="I20" s="667"/>
      <c r="J20" s="667"/>
      <c r="K20" s="667"/>
      <c r="L20" s="667"/>
      <c r="M20" s="667"/>
      <c r="N20" s="667"/>
      <c r="O20" s="673"/>
      <c r="P20" s="667"/>
      <c r="Q20" s="667"/>
      <c r="R20" s="667"/>
      <c r="S20" s="667"/>
      <c r="T20" s="667"/>
      <c r="U20" s="667"/>
      <c r="V20" s="667"/>
      <c r="W20" s="673"/>
      <c r="X20" s="665" t="s">
        <v>969</v>
      </c>
    </row>
    <row r="21" spans="2:24" ht="12.75" hidden="1" customHeight="1" x14ac:dyDescent="0.35">
      <c r="B21" s="673"/>
      <c r="C21" s="666" t="s">
        <v>969</v>
      </c>
      <c r="D21" s="909"/>
      <c r="E21" s="667"/>
      <c r="F21" s="667"/>
      <c r="G21" s="667"/>
      <c r="H21" s="667"/>
      <c r="I21" s="667"/>
      <c r="J21" s="667"/>
      <c r="K21" s="667"/>
      <c r="L21" s="667"/>
      <c r="M21" s="667"/>
      <c r="N21" s="667"/>
      <c r="O21" s="673"/>
      <c r="P21" s="667"/>
      <c r="Q21" s="667"/>
      <c r="R21" s="667"/>
      <c r="S21" s="667"/>
      <c r="T21" s="667"/>
      <c r="U21" s="667"/>
      <c r="V21" s="667"/>
      <c r="W21" s="673"/>
      <c r="X21" s="665" t="s">
        <v>969</v>
      </c>
    </row>
    <row r="22" spans="2:24" ht="12.75" hidden="1" customHeight="1" x14ac:dyDescent="0.35">
      <c r="B22" s="673"/>
      <c r="C22" s="666" t="s">
        <v>969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3"/>
      <c r="P22" s="667"/>
      <c r="Q22" s="667"/>
      <c r="R22" s="667"/>
      <c r="S22" s="667"/>
      <c r="T22" s="667"/>
      <c r="U22" s="667"/>
      <c r="V22" s="667"/>
      <c r="W22" s="673"/>
      <c r="X22" s="665" t="s">
        <v>969</v>
      </c>
    </row>
    <row r="23" spans="2:24" ht="12.75" hidden="1" customHeight="1" x14ac:dyDescent="0.35">
      <c r="B23" s="673"/>
      <c r="C23" s="666" t="s">
        <v>969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3"/>
      <c r="P23" s="667"/>
      <c r="Q23" s="667"/>
      <c r="R23" s="667"/>
      <c r="S23" s="667"/>
      <c r="T23" s="667"/>
      <c r="U23" s="667"/>
      <c r="V23" s="667"/>
      <c r="W23" s="673"/>
      <c r="X23" s="665" t="s">
        <v>969</v>
      </c>
    </row>
    <row r="24" spans="2:24" ht="12.75" hidden="1" customHeight="1" x14ac:dyDescent="0.35">
      <c r="B24" s="673"/>
      <c r="C24" s="666" t="s">
        <v>969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969</v>
      </c>
    </row>
    <row r="25" spans="2:24" ht="12.75" hidden="1" customHeight="1" x14ac:dyDescent="0.35">
      <c r="B25" s="673"/>
      <c r="C25" s="666" t="s">
        <v>969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969</v>
      </c>
    </row>
    <row r="26" spans="2:24" ht="12.75" hidden="1" customHeight="1" x14ac:dyDescent="0.35">
      <c r="B26" s="673"/>
      <c r="C26" s="666" t="s">
        <v>969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969</v>
      </c>
    </row>
    <row r="27" spans="2:24" ht="12.75" hidden="1" customHeight="1" x14ac:dyDescent="0.35">
      <c r="B27" s="673"/>
      <c r="C27" s="666" t="s">
        <v>969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969</v>
      </c>
    </row>
    <row r="28" spans="2:24" ht="12.75" hidden="1" customHeight="1" x14ac:dyDescent="0.35">
      <c r="B28" s="673"/>
      <c r="C28" s="666" t="s">
        <v>969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969</v>
      </c>
    </row>
    <row r="29" spans="2:24" ht="12.75" hidden="1" customHeight="1" x14ac:dyDescent="0.35">
      <c r="B29" s="673"/>
      <c r="C29" s="666" t="s">
        <v>969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969</v>
      </c>
    </row>
    <row r="30" spans="2:24" ht="12.75" hidden="1" customHeight="1" x14ac:dyDescent="0.35">
      <c r="B30" s="673"/>
      <c r="C30" s="666" t="s">
        <v>969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969</v>
      </c>
    </row>
    <row r="31" spans="2:24" ht="12.75" hidden="1" customHeight="1" x14ac:dyDescent="0.35">
      <c r="B31" s="673"/>
      <c r="C31" s="666" t="s">
        <v>969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969</v>
      </c>
    </row>
    <row r="32" spans="2:24" ht="12.75" hidden="1" customHeight="1" x14ac:dyDescent="0.35">
      <c r="B32" s="673"/>
      <c r="C32" s="666" t="s">
        <v>969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969</v>
      </c>
    </row>
    <row r="33" spans="2:24" ht="12.75" hidden="1" customHeight="1" x14ac:dyDescent="0.35">
      <c r="B33" s="673"/>
      <c r="C33" s="666" t="s">
        <v>969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969</v>
      </c>
    </row>
    <row r="34" spans="2:24" ht="12.75" hidden="1" customHeight="1" x14ac:dyDescent="0.35">
      <c r="B34" s="673"/>
      <c r="C34" s="666" t="s">
        <v>969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969</v>
      </c>
    </row>
    <row r="35" spans="2:24" ht="12.75" hidden="1" customHeight="1" x14ac:dyDescent="0.35">
      <c r="B35" s="673"/>
      <c r="C35" s="666" t="s">
        <v>969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969</v>
      </c>
    </row>
    <row r="36" spans="2:24" ht="12.75" hidden="1" customHeight="1" x14ac:dyDescent="0.35">
      <c r="B36" s="673"/>
      <c r="C36" s="666" t="s">
        <v>969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969</v>
      </c>
    </row>
    <row r="37" spans="2:24" ht="12.75" hidden="1" customHeight="1" x14ac:dyDescent="0.35">
      <c r="B37" s="673"/>
      <c r="C37" s="666" t="s">
        <v>969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969</v>
      </c>
    </row>
    <row r="38" spans="2:24" ht="12.75" hidden="1" customHeight="1" x14ac:dyDescent="0.35">
      <c r="B38" s="673"/>
      <c r="C38" s="666" t="s">
        <v>969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969</v>
      </c>
    </row>
    <row r="39" spans="2:24" ht="12.75" hidden="1" customHeight="1" x14ac:dyDescent="0.35">
      <c r="B39" s="673"/>
      <c r="C39" s="666">
        <v>9910</v>
      </c>
      <c r="D39" s="913" t="s">
        <v>2242</v>
      </c>
      <c r="E39" s="668">
        <v>0</v>
      </c>
      <c r="F39" s="668">
        <v>0</v>
      </c>
      <c r="G39" s="668">
        <v>0</v>
      </c>
      <c r="H39" s="668">
        <v>0</v>
      </c>
      <c r="I39" s="668">
        <v>0</v>
      </c>
      <c r="J39" s="668">
        <v>0</v>
      </c>
      <c r="K39" s="668">
        <v>0</v>
      </c>
      <c r="L39" s="668">
        <v>0</v>
      </c>
      <c r="M39" s="668">
        <v>0</v>
      </c>
      <c r="N39" s="668">
        <v>0</v>
      </c>
      <c r="O39" s="673"/>
      <c r="P39" s="668">
        <v>0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ht="12.75" hidden="1" customHeight="1" x14ac:dyDescent="0.3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ht="12.75" hidden="1" customHeight="1" x14ac:dyDescent="0.3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ht="16.5" customHeight="1" x14ac:dyDescent="0.3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1.71875" style="24" customWidth="1"/>
    <col min="13" max="16384" width="0.27734375" style="24"/>
  </cols>
  <sheetData>
    <row r="1" spans="1:12" s="121" customFormat="1" ht="10" customHeight="1" x14ac:dyDescent="0.4">
      <c r="A1" s="1006" t="s">
        <v>2218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45868.306966782409</v>
      </c>
      <c r="K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6">
      <c r="A3" s="125"/>
      <c r="B3" s="1107"/>
      <c r="C3" s="1090" t="s">
        <v>2282</v>
      </c>
      <c r="D3" s="1108"/>
      <c r="E3" s="1107"/>
      <c r="F3" s="1110"/>
      <c r="G3" s="1109"/>
      <c r="H3" s="1111"/>
      <c r="I3" s="1111"/>
      <c r="J3" s="1093" t="s">
        <v>1556</v>
      </c>
      <c r="K3" s="1111"/>
      <c r="L3" s="104"/>
    </row>
    <row r="4" spans="1:12" s="105" customFormat="1" ht="14.5" customHeight="1" x14ac:dyDescent="0.4">
      <c r="A4" s="92"/>
      <c r="B4" s="1094"/>
      <c r="C4" s="1095" t="s">
        <v>2283</v>
      </c>
      <c r="D4" s="1096"/>
      <c r="E4" s="1097"/>
      <c r="F4" s="1113"/>
      <c r="G4" s="1114"/>
      <c r="H4" s="1112"/>
      <c r="I4" s="1112"/>
      <c r="J4" s="1099" t="s">
        <v>1804</v>
      </c>
      <c r="K4" s="1114"/>
      <c r="L4" s="106"/>
    </row>
    <row r="5" spans="1:12" s="105" customFormat="1" ht="10.5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2"/>
      <c r="I5" s="1112"/>
      <c r="J5" s="1101" t="s">
        <v>2285</v>
      </c>
      <c r="K5" s="1114"/>
      <c r="L5" s="106"/>
    </row>
    <row r="6" spans="1:12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10" customHeight="1" x14ac:dyDescent="0.35">
      <c r="A10" s="60"/>
      <c r="B10" s="141"/>
      <c r="C10" s="154" t="s">
        <v>678</v>
      </c>
      <c r="D10" s="141"/>
      <c r="E10" s="406" t="s">
        <v>524</v>
      </c>
      <c r="F10" s="403"/>
      <c r="G10" s="289"/>
      <c r="H10" s="289"/>
      <c r="I10" s="289" t="s">
        <v>494</v>
      </c>
      <c r="J10" s="400">
        <v>11051832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835</v>
      </c>
      <c r="D13" s="141"/>
      <c r="E13" s="399" t="s">
        <v>1283</v>
      </c>
      <c r="F13" s="403"/>
      <c r="G13" s="289"/>
      <c r="H13" s="289"/>
      <c r="I13" s="289" t="s">
        <v>494</v>
      </c>
      <c r="J13" s="400">
        <v>273022</v>
      </c>
      <c r="K13" s="296"/>
    </row>
    <row r="14" spans="1:12" s="291" customFormat="1" ht="9" customHeight="1" x14ac:dyDescent="0.35">
      <c r="A14" s="60"/>
      <c r="B14" s="141"/>
      <c r="C14" s="113" t="s">
        <v>836</v>
      </c>
      <c r="D14" s="141"/>
      <c r="E14" s="399" t="s">
        <v>1694</v>
      </c>
      <c r="F14" s="403"/>
      <c r="G14" s="289"/>
      <c r="H14" s="289"/>
      <c r="I14" s="289" t="s">
        <v>494</v>
      </c>
      <c r="J14" s="400">
        <v>348064</v>
      </c>
      <c r="K14" s="296"/>
    </row>
    <row r="15" spans="1:12" s="291" customFormat="1" ht="9" customHeight="1" x14ac:dyDescent="0.35">
      <c r="A15" s="60"/>
      <c r="B15" s="141"/>
      <c r="C15" s="113" t="s">
        <v>837</v>
      </c>
      <c r="D15" s="141"/>
      <c r="E15" s="399" t="s">
        <v>179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838</v>
      </c>
      <c r="D16" s="141"/>
      <c r="E16" s="399" t="s">
        <v>718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1185</v>
      </c>
      <c r="D17" s="141"/>
      <c r="E17" s="399" t="s">
        <v>1278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494</v>
      </c>
      <c r="J18" s="400">
        <v>2657411</v>
      </c>
      <c r="K18" s="296"/>
    </row>
    <row r="19" spans="1:11" s="291" customFormat="1" ht="9.6" customHeight="1" x14ac:dyDescent="0.35">
      <c r="A19" s="60"/>
      <c r="B19" s="141"/>
      <c r="C19" s="154" t="s">
        <v>679</v>
      </c>
      <c r="D19" s="141"/>
      <c r="E19" s="148"/>
      <c r="F19" s="403"/>
      <c r="G19" s="289"/>
      <c r="H19" s="253" t="s">
        <v>984</v>
      </c>
      <c r="I19" s="253"/>
      <c r="J19" s="402">
        <v>3278497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1187</v>
      </c>
      <c r="D21" s="141"/>
      <c r="E21" s="399" t="s">
        <v>1004</v>
      </c>
      <c r="F21" s="403"/>
      <c r="G21" s="289"/>
      <c r="H21" s="289"/>
      <c r="I21" s="289" t="s">
        <v>494</v>
      </c>
      <c r="J21" s="400">
        <v>1174400</v>
      </c>
      <c r="K21" s="296"/>
    </row>
    <row r="22" spans="1:11" s="291" customFormat="1" ht="9" customHeight="1" x14ac:dyDescent="0.35">
      <c r="A22" s="60"/>
      <c r="B22" s="141"/>
      <c r="C22" s="113" t="s">
        <v>1188</v>
      </c>
      <c r="D22" s="141"/>
      <c r="E22" s="399" t="s">
        <v>971</v>
      </c>
      <c r="F22" s="403"/>
      <c r="G22" s="289"/>
      <c r="H22" s="289"/>
      <c r="I22" s="289" t="s">
        <v>494</v>
      </c>
      <c r="J22" s="400">
        <v>273876</v>
      </c>
      <c r="K22" s="296"/>
    </row>
    <row r="23" spans="1:11" s="291" customFormat="1" ht="9" customHeight="1" x14ac:dyDescent="0.35">
      <c r="A23" s="60"/>
      <c r="B23" s="141"/>
      <c r="C23" s="113" t="s">
        <v>1189</v>
      </c>
      <c r="D23" s="141"/>
      <c r="E23" s="399" t="s">
        <v>1356</v>
      </c>
      <c r="F23" s="403"/>
      <c r="G23" s="289"/>
      <c r="H23" s="289"/>
      <c r="I23" s="289" t="s">
        <v>494</v>
      </c>
      <c r="J23" s="400">
        <v>245709</v>
      </c>
      <c r="K23" s="296"/>
    </row>
    <row r="24" spans="1:11" s="291" customFormat="1" ht="9" customHeight="1" x14ac:dyDescent="0.35">
      <c r="A24" s="60"/>
      <c r="B24" s="141"/>
      <c r="C24" s="113" t="s">
        <v>570</v>
      </c>
      <c r="D24" s="141"/>
      <c r="E24" s="399" t="s">
        <v>1208</v>
      </c>
      <c r="F24" s="403"/>
      <c r="G24" s="289"/>
      <c r="H24" s="289"/>
      <c r="I24" s="289" t="s">
        <v>494</v>
      </c>
      <c r="J24" s="400">
        <v>163071</v>
      </c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116000</v>
      </c>
      <c r="K25" s="296"/>
    </row>
    <row r="26" spans="1:11" s="291" customFormat="1" ht="9.6" customHeight="1" x14ac:dyDescent="0.35">
      <c r="A26" s="60"/>
      <c r="B26" s="141"/>
      <c r="C26" s="154" t="s">
        <v>690</v>
      </c>
      <c r="D26" s="141"/>
      <c r="E26" s="141"/>
      <c r="F26" s="403"/>
      <c r="G26" s="289"/>
      <c r="H26" s="253" t="s">
        <v>984</v>
      </c>
      <c r="I26" s="253"/>
      <c r="J26" s="402">
        <v>1741056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1283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1191</v>
      </c>
      <c r="D29" s="141"/>
      <c r="E29" s="399" t="s">
        <v>1694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1323</v>
      </c>
      <c r="D31" s="141"/>
      <c r="E31" s="399" t="s">
        <v>321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1666</v>
      </c>
      <c r="D32" s="141"/>
      <c r="E32" s="399" t="s">
        <v>585</v>
      </c>
      <c r="F32" s="905" t="s">
        <v>969</v>
      </c>
      <c r="G32" s="141" t="s">
        <v>309</v>
      </c>
      <c r="H32" s="141"/>
      <c r="I32" s="289" t="s">
        <v>494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701</v>
      </c>
      <c r="D33" s="141"/>
      <c r="E33" s="141"/>
      <c r="F33" s="403"/>
      <c r="G33" s="289"/>
      <c r="H33" s="253" t="s">
        <v>984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844</v>
      </c>
      <c r="D36" s="141"/>
      <c r="E36" s="399" t="s">
        <v>1905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845</v>
      </c>
      <c r="D37" s="141"/>
      <c r="E37" s="399" t="s">
        <v>1906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846</v>
      </c>
      <c r="D38" s="141"/>
      <c r="E38" s="399" t="s">
        <v>1907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1908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1560</v>
      </c>
      <c r="D40" s="141"/>
      <c r="E40" s="399" t="s">
        <v>1452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585</v>
      </c>
      <c r="F41" s="905" t="s">
        <v>969</v>
      </c>
      <c r="G41" s="141" t="s">
        <v>309</v>
      </c>
      <c r="H41" s="141"/>
      <c r="I41" s="289" t="s">
        <v>494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984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1324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348595</v>
      </c>
      <c r="K45" s="303"/>
    </row>
    <row r="46" spans="1:11" s="295" customFormat="1" ht="9" customHeight="1" x14ac:dyDescent="0.35">
      <c r="A46" s="60"/>
      <c r="B46" s="148"/>
      <c r="C46" s="113" t="s">
        <v>1584</v>
      </c>
      <c r="D46" s="141"/>
      <c r="E46" s="399" t="s">
        <v>1872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1152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1325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1326</v>
      </c>
      <c r="D49" s="141"/>
      <c r="E49" s="399" t="s">
        <v>1521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585</v>
      </c>
      <c r="F50" s="905" t="s">
        <v>969</v>
      </c>
      <c r="G50" s="141" t="s">
        <v>309</v>
      </c>
      <c r="H50" s="141"/>
      <c r="I50" s="289" t="s">
        <v>494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984</v>
      </c>
      <c r="I51" s="253"/>
      <c r="J51" s="402">
        <v>348595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16419980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149</v>
      </c>
      <c r="D56" s="141"/>
      <c r="E56" s="273" t="s">
        <v>1054</v>
      </c>
      <c r="F56" s="403"/>
      <c r="G56" s="289"/>
      <c r="H56" s="289"/>
      <c r="I56" s="289" t="s">
        <v>494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35">
      <c r="A61" s="60"/>
      <c r="B61" s="141"/>
      <c r="C61" s="113" t="s">
        <v>672</v>
      </c>
      <c r="D61" s="141"/>
      <c r="E61" s="399" t="s">
        <v>932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673</v>
      </c>
      <c r="D63" s="141"/>
      <c r="E63" s="407" t="s">
        <v>1283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1694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1548</v>
      </c>
      <c r="D66" s="141"/>
      <c r="E66" s="141"/>
      <c r="F66" s="403"/>
      <c r="G66" s="289"/>
      <c r="H66" s="253" t="s">
        <v>984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1283</v>
      </c>
      <c r="F68" s="403"/>
      <c r="G68" s="289"/>
      <c r="H68" s="289"/>
      <c r="I68" s="289" t="s">
        <v>494</v>
      </c>
      <c r="J68" s="400">
        <v>28083</v>
      </c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1694</v>
      </c>
      <c r="F69" s="403"/>
      <c r="G69" s="289"/>
      <c r="H69" s="289"/>
      <c r="I69" s="289" t="s">
        <v>494</v>
      </c>
      <c r="J69" s="400">
        <v>42977</v>
      </c>
      <c r="K69" s="296"/>
    </row>
    <row r="70" spans="1:11" s="291" customFormat="1" ht="9" customHeight="1" x14ac:dyDescent="0.35">
      <c r="A70" s="60"/>
      <c r="B70" s="141"/>
      <c r="C70" s="113" t="s">
        <v>649</v>
      </c>
      <c r="D70" s="141"/>
      <c r="E70" s="399" t="s">
        <v>179</v>
      </c>
      <c r="F70" s="403"/>
      <c r="G70" s="289"/>
      <c r="H70" s="289"/>
      <c r="I70" s="289" t="s">
        <v>494</v>
      </c>
      <c r="J70" s="400">
        <v>340780</v>
      </c>
      <c r="K70" s="296"/>
    </row>
    <row r="71" spans="1:11" s="295" customFormat="1" ht="9" customHeight="1" x14ac:dyDescent="0.3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494</v>
      </c>
      <c r="J71" s="400">
        <v>44466</v>
      </c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1278</v>
      </c>
      <c r="F72" s="403"/>
      <c r="G72" s="289"/>
      <c r="H72" s="289"/>
      <c r="I72" s="289" t="s">
        <v>494</v>
      </c>
      <c r="J72" s="400">
        <v>4990</v>
      </c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1203</v>
      </c>
      <c r="F73" s="403"/>
      <c r="G73" s="289"/>
      <c r="H73" s="289"/>
      <c r="I73" s="289" t="s">
        <v>494</v>
      </c>
      <c r="J73" s="400">
        <v>73681</v>
      </c>
      <c r="K73" s="296"/>
    </row>
    <row r="74" spans="1:11" s="291" customFormat="1" ht="9" customHeight="1" x14ac:dyDescent="0.35">
      <c r="A74" s="60"/>
      <c r="B74" s="141"/>
      <c r="C74" s="113" t="s">
        <v>1083</v>
      </c>
      <c r="D74" s="141"/>
      <c r="E74" s="399" t="s">
        <v>590</v>
      </c>
      <c r="F74" s="403"/>
      <c r="G74" s="289"/>
      <c r="H74" s="289"/>
      <c r="I74" s="289" t="s">
        <v>494</v>
      </c>
      <c r="J74" s="400">
        <v>2407019</v>
      </c>
      <c r="K74" s="296"/>
    </row>
    <row r="75" spans="1:11" s="291" customFormat="1" ht="9" customHeight="1" x14ac:dyDescent="0.35">
      <c r="A75" s="60"/>
      <c r="B75" s="141"/>
      <c r="C75" s="113" t="s">
        <v>749</v>
      </c>
      <c r="D75" s="141"/>
      <c r="E75" s="399" t="s">
        <v>304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1549</v>
      </c>
      <c r="D76" s="141"/>
      <c r="E76" s="141"/>
      <c r="F76" s="403"/>
      <c r="G76" s="289"/>
      <c r="H76" s="253" t="s">
        <v>984</v>
      </c>
      <c r="I76" s="253"/>
      <c r="J76" s="402">
        <v>2941996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1210</v>
      </c>
      <c r="D78" s="141"/>
      <c r="E78" s="273" t="s">
        <v>2082</v>
      </c>
      <c r="F78" s="403"/>
      <c r="G78" s="766"/>
      <c r="H78" s="766"/>
      <c r="I78" s="797" t="s">
        <v>969</v>
      </c>
      <c r="J78" s="770"/>
      <c r="K78" s="296"/>
    </row>
    <row r="79" spans="1:11" s="291" customFormat="1" ht="8.25" customHeight="1" x14ac:dyDescent="0.3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571</v>
      </c>
      <c r="F81" s="403"/>
      <c r="G81" s="289"/>
      <c r="H81" s="289"/>
      <c r="I81" s="289" t="s">
        <v>494</v>
      </c>
      <c r="J81" s="402">
        <v>974006</v>
      </c>
      <c r="K81" s="296"/>
    </row>
    <row r="82" spans="1:11" s="291" customFormat="1" ht="9" customHeight="1" x14ac:dyDescent="0.35">
      <c r="A82" s="60"/>
      <c r="B82" s="141"/>
      <c r="C82" s="113" t="s">
        <v>750</v>
      </c>
      <c r="D82" s="141"/>
      <c r="E82" s="399" t="s">
        <v>304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35">
      <c r="A83" s="60"/>
      <c r="B83" s="141"/>
      <c r="C83" s="154" t="s">
        <v>568</v>
      </c>
      <c r="D83" s="141"/>
      <c r="E83" s="141"/>
      <c r="F83" s="403"/>
      <c r="G83" s="289"/>
      <c r="H83" s="253" t="s">
        <v>984</v>
      </c>
      <c r="I83" s="253"/>
      <c r="J83" s="402">
        <v>974006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1609</v>
      </c>
      <c r="F86" s="403"/>
      <c r="G86" s="289"/>
      <c r="H86" s="289"/>
      <c r="I86" s="289" t="s">
        <v>494</v>
      </c>
      <c r="J86" s="400">
        <v>8021479</v>
      </c>
      <c r="K86" s="296"/>
    </row>
    <row r="87" spans="1:11" s="291" customFormat="1" ht="9" customHeight="1" x14ac:dyDescent="0.3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120</v>
      </c>
      <c r="D89" s="141"/>
      <c r="E89" s="399" t="s">
        <v>585</v>
      </c>
      <c r="F89" s="905" t="s">
        <v>969</v>
      </c>
      <c r="G89" s="141" t="s">
        <v>309</v>
      </c>
      <c r="H89" s="141"/>
      <c r="I89" s="552" t="s">
        <v>494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1734</v>
      </c>
      <c r="D90" s="141"/>
      <c r="E90" s="399" t="s">
        <v>585</v>
      </c>
      <c r="F90" s="905" t="s">
        <v>969</v>
      </c>
      <c r="G90" s="141" t="s">
        <v>309</v>
      </c>
      <c r="H90" s="141"/>
      <c r="I90" s="552" t="s">
        <v>494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1431</v>
      </c>
      <c r="D91" s="141"/>
      <c r="E91" s="399" t="s">
        <v>1768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1813</v>
      </c>
      <c r="D92" s="148"/>
      <c r="E92" s="289"/>
      <c r="F92" s="403"/>
      <c r="G92" s="289"/>
      <c r="H92" s="253" t="s">
        <v>984</v>
      </c>
      <c r="I92" s="253"/>
      <c r="J92" s="402">
        <v>8021479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505</v>
      </c>
      <c r="D95" s="148"/>
      <c r="E95" s="399" t="s">
        <v>1636</v>
      </c>
      <c r="F95" s="403"/>
      <c r="G95" s="289"/>
      <c r="H95" s="289"/>
      <c r="I95" s="253" t="s">
        <v>494</v>
      </c>
      <c r="J95" s="400">
        <v>704892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366</v>
      </c>
      <c r="D98" s="148"/>
      <c r="E98" s="399" t="s">
        <v>1129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598</v>
      </c>
      <c r="D99" s="141"/>
      <c r="E99" s="399" t="s">
        <v>1747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599</v>
      </c>
      <c r="D100" s="141"/>
      <c r="E100" s="399" t="s">
        <v>1762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121</v>
      </c>
      <c r="D101" s="141"/>
      <c r="E101" s="399" t="s">
        <v>1803</v>
      </c>
      <c r="F101" s="403"/>
      <c r="G101" s="289"/>
      <c r="H101" s="289"/>
      <c r="I101" s="289" t="s">
        <v>494</v>
      </c>
      <c r="J101" s="400">
        <v>66404</v>
      </c>
      <c r="K101" s="296"/>
    </row>
    <row r="102" spans="1:11" s="295" customFormat="1" ht="9" customHeight="1" x14ac:dyDescent="0.35">
      <c r="A102" s="60"/>
      <c r="B102" s="148"/>
      <c r="C102" s="113" t="s">
        <v>1695</v>
      </c>
      <c r="D102" s="148"/>
      <c r="E102" s="399" t="s">
        <v>585</v>
      </c>
      <c r="F102" s="905" t="s">
        <v>969</v>
      </c>
      <c r="G102" s="141" t="s">
        <v>309</v>
      </c>
      <c r="H102" s="141"/>
      <c r="I102" s="289" t="s">
        <v>494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1814</v>
      </c>
      <c r="D103" s="148"/>
      <c r="E103" s="141"/>
      <c r="F103" s="403"/>
      <c r="G103" s="289"/>
      <c r="H103" s="253" t="s">
        <v>1269</v>
      </c>
      <c r="I103" s="253"/>
      <c r="J103" s="402">
        <v>66404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1957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35">
      <c r="A106" s="60"/>
      <c r="B106" s="148"/>
      <c r="C106" s="113" t="s">
        <v>1959</v>
      </c>
      <c r="D106" s="141"/>
      <c r="E106" s="399" t="s">
        <v>1958</v>
      </c>
      <c r="F106" s="419"/>
      <c r="G106" s="766"/>
      <c r="H106" s="766"/>
      <c r="I106" s="766" t="s">
        <v>494</v>
      </c>
      <c r="J106" s="1056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1659</v>
      </c>
      <c r="D108" s="148"/>
      <c r="E108" s="151"/>
      <c r="F108" s="419"/>
      <c r="G108" s="253"/>
      <c r="H108" s="253" t="s">
        <v>1182</v>
      </c>
      <c r="I108" s="253"/>
      <c r="J108" s="404">
        <v>12708777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1142</v>
      </c>
      <c r="I110" s="253"/>
      <c r="J110" s="404">
        <v>3711203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35">
      <c r="A115" s="60"/>
      <c r="B115" s="141"/>
      <c r="C115" s="113" t="s">
        <v>1342</v>
      </c>
      <c r="D115" s="141"/>
      <c r="E115" s="141" t="s">
        <v>1596</v>
      </c>
      <c r="F115" s="141"/>
      <c r="G115" s="141"/>
      <c r="H115" s="141"/>
      <c r="I115" s="484" t="s">
        <v>969</v>
      </c>
      <c r="J115" s="416">
        <v>58103231</v>
      </c>
      <c r="K115" s="296"/>
    </row>
    <row r="116" spans="1:11" s="291" customFormat="1" ht="9" customHeight="1" x14ac:dyDescent="0.35">
      <c r="A116" s="60"/>
      <c r="B116" s="141"/>
      <c r="C116" s="113" t="s">
        <v>1805</v>
      </c>
      <c r="D116" s="141"/>
      <c r="E116" s="141" t="s">
        <v>1012</v>
      </c>
      <c r="F116" s="408"/>
      <c r="G116" s="141"/>
      <c r="H116" s="141"/>
      <c r="I116" s="484" t="s">
        <v>969</v>
      </c>
      <c r="J116" s="414">
        <v>409897</v>
      </c>
      <c r="K116" s="296"/>
    </row>
    <row r="117" spans="1:11" s="291" customFormat="1" ht="9" customHeight="1" x14ac:dyDescent="0.35">
      <c r="A117" s="60"/>
      <c r="B117" s="141"/>
      <c r="C117" s="113" t="s">
        <v>1806</v>
      </c>
      <c r="D117" s="141"/>
      <c r="E117" s="141" t="s">
        <v>1671</v>
      </c>
      <c r="F117" s="408"/>
      <c r="G117" s="141"/>
      <c r="H117" s="141"/>
      <c r="I117" s="484" t="s">
        <v>969</v>
      </c>
      <c r="J117" s="414">
        <v>76546</v>
      </c>
      <c r="K117" s="296"/>
    </row>
    <row r="118" spans="1:11" s="291" customFormat="1" ht="9" customHeight="1" x14ac:dyDescent="0.35">
      <c r="A118" s="60"/>
      <c r="B118" s="141"/>
      <c r="C118" s="154" t="s">
        <v>1544</v>
      </c>
      <c r="D118" s="141"/>
      <c r="E118" s="408"/>
      <c r="F118" s="408"/>
      <c r="G118" s="141"/>
      <c r="H118" s="253" t="s">
        <v>1567</v>
      </c>
      <c r="I118" s="289"/>
      <c r="J118" s="416">
        <v>58589674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62300877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35">
      <c r="A124" s="60"/>
      <c r="B124" s="141"/>
      <c r="C124" s="113" t="s">
        <v>1343</v>
      </c>
      <c r="D124" s="141"/>
      <c r="E124" s="141" t="s">
        <v>1298</v>
      </c>
      <c r="F124" s="625"/>
      <c r="G124" s="174"/>
      <c r="H124" s="169"/>
      <c r="I124" s="613" t="s">
        <v>494</v>
      </c>
      <c r="J124" s="414">
        <v>50229762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1297</v>
      </c>
      <c r="F125" s="625"/>
      <c r="G125" s="174"/>
      <c r="H125" s="169"/>
      <c r="I125" s="613" t="s">
        <v>494</v>
      </c>
      <c r="J125" s="416">
        <v>13222311</v>
      </c>
      <c r="K125" s="296"/>
    </row>
    <row r="126" spans="1:11" s="291" customFormat="1" ht="9" customHeight="1" x14ac:dyDescent="0.35">
      <c r="A126" s="60"/>
      <c r="B126" s="141"/>
      <c r="C126" s="113" t="s">
        <v>1151</v>
      </c>
      <c r="D126" s="141"/>
      <c r="E126" s="141" t="s">
        <v>856</v>
      </c>
      <c r="F126" s="625"/>
      <c r="G126" s="174"/>
      <c r="H126" s="169"/>
      <c r="I126" s="613" t="s">
        <v>494</v>
      </c>
      <c r="J126" s="414">
        <v>-315191</v>
      </c>
      <c r="K126" s="296"/>
    </row>
    <row r="127" spans="1:11" s="291" customFormat="1" ht="9" customHeight="1" x14ac:dyDescent="0.35">
      <c r="A127" s="60"/>
      <c r="B127" s="141"/>
      <c r="C127" s="113" t="s">
        <v>1873</v>
      </c>
      <c r="D127" s="141"/>
      <c r="E127" s="141" t="s">
        <v>1909</v>
      </c>
      <c r="F127" s="625"/>
      <c r="G127" s="174"/>
      <c r="H127" s="169"/>
      <c r="I127" s="169" t="s">
        <v>494</v>
      </c>
      <c r="J127" s="414">
        <v>8972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790</v>
      </c>
      <c r="D129" s="141"/>
      <c r="E129" s="408" t="s">
        <v>317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1536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791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1686</v>
      </c>
      <c r="D132" s="141"/>
      <c r="E132" s="408" t="s">
        <v>1721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723</v>
      </c>
      <c r="D133" s="141"/>
      <c r="E133" s="408" t="s">
        <v>1561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127</v>
      </c>
      <c r="D134" s="141"/>
      <c r="E134" s="408" t="s">
        <v>953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724</v>
      </c>
      <c r="D135" s="141"/>
      <c r="E135" s="408" t="s">
        <v>1053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728</v>
      </c>
      <c r="D137" s="141"/>
      <c r="E137" s="408" t="s">
        <v>585</v>
      </c>
      <c r="F137" s="905" t="s">
        <v>969</v>
      </c>
      <c r="G137" s="141" t="s">
        <v>309</v>
      </c>
      <c r="H137" s="141"/>
      <c r="I137" s="289" t="s">
        <v>494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727</v>
      </c>
      <c r="D138" s="141"/>
      <c r="E138" s="408" t="s">
        <v>585</v>
      </c>
      <c r="F138" s="905" t="s">
        <v>969</v>
      </c>
      <c r="G138" s="141" t="s">
        <v>309</v>
      </c>
      <c r="H138" s="141"/>
      <c r="I138" s="289" t="s">
        <v>494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725</v>
      </c>
      <c r="D139" s="141"/>
      <c r="E139" s="408" t="s">
        <v>585</v>
      </c>
      <c r="F139" s="905" t="s">
        <v>969</v>
      </c>
      <c r="G139" s="141" t="s">
        <v>309</v>
      </c>
      <c r="H139" s="141"/>
      <c r="I139" s="289" t="s">
        <v>494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726</v>
      </c>
      <c r="D140" s="141"/>
      <c r="E140" s="408" t="s">
        <v>585</v>
      </c>
      <c r="F140" s="905" t="s">
        <v>969</v>
      </c>
      <c r="G140" s="141" t="s">
        <v>309</v>
      </c>
      <c r="H140" s="141"/>
      <c r="I140" s="289" t="s">
        <v>494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1808</v>
      </c>
      <c r="D141" s="148"/>
      <c r="E141" s="624"/>
      <c r="F141" s="624"/>
      <c r="G141" s="148"/>
      <c r="H141" s="253" t="s">
        <v>1807</v>
      </c>
      <c r="I141" s="552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130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1533</v>
      </c>
      <c r="D145" s="141"/>
      <c r="E145" s="141" t="s">
        <v>1406</v>
      </c>
      <c r="F145" s="403"/>
      <c r="G145" s="289"/>
      <c r="H145" s="289"/>
      <c r="I145" s="579" t="s">
        <v>969</v>
      </c>
      <c r="J145" s="414">
        <v>-66404</v>
      </c>
      <c r="K145" s="296"/>
    </row>
    <row r="146" spans="1:12" s="291" customFormat="1" ht="9" customHeight="1" x14ac:dyDescent="0.35">
      <c r="A146" s="60"/>
      <c r="B146" s="141"/>
      <c r="C146" s="113" t="s">
        <v>1534</v>
      </c>
      <c r="D146" s="141"/>
      <c r="E146" s="141" t="s">
        <v>1532</v>
      </c>
      <c r="F146" s="403"/>
      <c r="G146" s="289"/>
      <c r="H146" s="289"/>
      <c r="I146" s="579" t="s">
        <v>969</v>
      </c>
      <c r="J146" s="414">
        <v>-704892</v>
      </c>
      <c r="K146" s="296"/>
    </row>
    <row r="147" spans="1:12" s="291" customFormat="1" ht="9" customHeight="1" x14ac:dyDescent="0.35">
      <c r="A147" s="60"/>
      <c r="B147" s="141"/>
      <c r="C147" s="113" t="s">
        <v>2081</v>
      </c>
      <c r="D147" s="141"/>
      <c r="E147" s="141" t="s">
        <v>2119</v>
      </c>
      <c r="F147" s="767"/>
      <c r="G147" s="766"/>
      <c r="H147" s="766"/>
      <c r="I147" s="797" t="s">
        <v>969</v>
      </c>
      <c r="J147" s="1061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905" t="s">
        <v>2273</v>
      </c>
      <c r="G148" s="141" t="s">
        <v>309</v>
      </c>
      <c r="H148" s="141"/>
      <c r="I148" s="579" t="s">
        <v>969</v>
      </c>
      <c r="J148" s="414">
        <v>-73681</v>
      </c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905" t="s">
        <v>969</v>
      </c>
      <c r="G149" s="141" t="s">
        <v>309</v>
      </c>
      <c r="H149" s="141"/>
      <c r="I149" s="552" t="s">
        <v>494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1810</v>
      </c>
      <c r="D150" s="141"/>
      <c r="E150" s="141" t="s">
        <v>269</v>
      </c>
      <c r="F150" s="905" t="s">
        <v>969</v>
      </c>
      <c r="G150" s="141" t="s">
        <v>309</v>
      </c>
      <c r="H150" s="141"/>
      <c r="I150" s="552" t="s">
        <v>494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1149</v>
      </c>
      <c r="D151" s="141"/>
      <c r="E151" s="141" t="s">
        <v>269</v>
      </c>
      <c r="F151" s="905" t="s">
        <v>969</v>
      </c>
      <c r="G151" s="141" t="s">
        <v>309</v>
      </c>
      <c r="H151" s="141"/>
      <c r="I151" s="552" t="s">
        <v>494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1809</v>
      </c>
      <c r="I152" s="552"/>
      <c r="J152" s="416">
        <v>-844977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2"/>
      <c r="J154" s="417">
        <v>62300877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6" t="s">
        <v>2219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45868.306966782409</v>
      </c>
      <c r="K1" s="119"/>
    </row>
    <row r="2" spans="1:11" s="100" customFormat="1" ht="6" customHeight="1" x14ac:dyDescent="0.2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6">
      <c r="A3" s="1006"/>
      <c r="B3" s="1107"/>
      <c r="C3" s="1090" t="s">
        <v>2282</v>
      </c>
      <c r="D3" s="1108"/>
      <c r="E3" s="1107"/>
      <c r="F3" s="1109"/>
      <c r="G3" s="1110"/>
      <c r="H3" s="1111"/>
      <c r="I3" s="1111"/>
      <c r="J3" s="1155" t="s">
        <v>1177</v>
      </c>
      <c r="K3" s="1111"/>
    </row>
    <row r="4" spans="1:11" s="106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4"/>
      <c r="H4" s="1112"/>
      <c r="I4" s="1112"/>
      <c r="J4" s="1099" t="s">
        <v>1517</v>
      </c>
      <c r="K4" s="1114"/>
    </row>
    <row r="5" spans="1:11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2"/>
      <c r="I5" s="1112"/>
      <c r="J5" s="1101" t="s">
        <v>2285</v>
      </c>
      <c r="K5" s="1114"/>
    </row>
    <row r="6" spans="1:1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4">
      <c r="A10" s="138"/>
      <c r="B10" s="141"/>
      <c r="C10" s="113" t="s">
        <v>1087</v>
      </c>
      <c r="D10" s="141"/>
      <c r="E10" s="150" t="s">
        <v>764</v>
      </c>
      <c r="F10" s="141"/>
      <c r="G10" s="109"/>
      <c r="H10" s="111"/>
      <c r="I10" s="141" t="s">
        <v>494</v>
      </c>
      <c r="J10" s="886">
        <v>1789620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1655</v>
      </c>
      <c r="D12" s="141"/>
      <c r="E12" s="218" t="s">
        <v>888</v>
      </c>
      <c r="F12" s="141"/>
      <c r="G12" s="109"/>
      <c r="H12" s="111"/>
      <c r="I12" s="141" t="s">
        <v>494</v>
      </c>
      <c r="J12" s="66"/>
      <c r="K12" s="141"/>
    </row>
    <row r="13" spans="1:11" s="3" customFormat="1" x14ac:dyDescent="0.4">
      <c r="A13" s="138"/>
      <c r="B13" s="141"/>
      <c r="C13" s="113" t="s">
        <v>1088</v>
      </c>
      <c r="D13" s="141"/>
      <c r="E13" s="218" t="s">
        <v>305</v>
      </c>
      <c r="F13" s="141"/>
      <c r="G13" s="109"/>
      <c r="H13" s="111"/>
      <c r="I13" s="141" t="s">
        <v>494</v>
      </c>
      <c r="J13" s="316">
        <v>19911752</v>
      </c>
      <c r="K13" s="141"/>
    </row>
    <row r="14" spans="1:11" s="3" customFormat="1" x14ac:dyDescent="0.4">
      <c r="A14" s="138"/>
      <c r="B14" s="141"/>
      <c r="C14" s="113" t="s">
        <v>1656</v>
      </c>
      <c r="D14" s="141"/>
      <c r="E14" s="218" t="s">
        <v>73</v>
      </c>
      <c r="F14" s="141"/>
      <c r="G14" s="109"/>
      <c r="H14" s="111"/>
      <c r="I14" s="141" t="s">
        <v>494</v>
      </c>
      <c r="J14" s="66">
        <v>326807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829</v>
      </c>
      <c r="D16" s="141"/>
      <c r="E16" s="218" t="s">
        <v>1073</v>
      </c>
      <c r="F16" s="141"/>
      <c r="G16" s="109"/>
      <c r="H16" s="111"/>
      <c r="I16" s="141" t="s">
        <v>494</v>
      </c>
      <c r="J16" s="316">
        <v>20103227</v>
      </c>
      <c r="K16" s="141"/>
    </row>
    <row r="17" spans="1:11" s="3" customFormat="1" x14ac:dyDescent="0.4">
      <c r="A17" s="138"/>
      <c r="B17" s="141"/>
      <c r="C17" s="113" t="s">
        <v>830</v>
      </c>
      <c r="D17" s="141"/>
      <c r="E17" s="218" t="s">
        <v>1134</v>
      </c>
      <c r="F17" s="141"/>
      <c r="G17" s="109"/>
      <c r="H17" s="111"/>
      <c r="I17" s="141" t="s">
        <v>494</v>
      </c>
      <c r="J17" s="316">
        <v>183896</v>
      </c>
      <c r="K17" s="141"/>
    </row>
    <row r="18" spans="1:11" s="3" customFormat="1" x14ac:dyDescent="0.4">
      <c r="A18" s="138"/>
      <c r="B18" s="141"/>
      <c r="C18" s="113" t="s">
        <v>1261</v>
      </c>
      <c r="D18" s="141"/>
      <c r="E18" s="218" t="s">
        <v>105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1209</v>
      </c>
      <c r="D20" s="141"/>
      <c r="E20" s="218" t="s">
        <v>954</v>
      </c>
      <c r="F20" s="814" t="s">
        <v>969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1359</v>
      </c>
      <c r="F22" s="141"/>
      <c r="G22" s="109"/>
      <c r="H22" s="111"/>
      <c r="I22" s="141" t="s">
        <v>494</v>
      </c>
      <c r="J22" s="317">
        <v>1741056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4">
      <c r="A27" s="138"/>
      <c r="B27" s="141"/>
      <c r="C27" s="113" t="s">
        <v>1187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18553456</v>
      </c>
      <c r="K27" s="141"/>
    </row>
    <row r="28" spans="1:11" s="3" customFormat="1" x14ac:dyDescent="0.4">
      <c r="A28" s="138"/>
      <c r="B28" s="141"/>
      <c r="C28" s="113" t="s">
        <v>1188</v>
      </c>
      <c r="D28" s="141"/>
      <c r="E28" s="150" t="s">
        <v>359</v>
      </c>
      <c r="F28" s="141"/>
      <c r="G28" s="109"/>
      <c r="H28" s="111"/>
      <c r="I28" s="141" t="s">
        <v>494</v>
      </c>
      <c r="J28" s="66">
        <v>1222847</v>
      </c>
      <c r="K28" s="141"/>
    </row>
    <row r="29" spans="1:11" s="3" customFormat="1" x14ac:dyDescent="0.4">
      <c r="A29" s="138"/>
      <c r="B29" s="141"/>
      <c r="C29" s="113" t="s">
        <v>1189</v>
      </c>
      <c r="D29" s="141"/>
      <c r="E29" s="150" t="s">
        <v>1003</v>
      </c>
      <c r="F29" s="141"/>
      <c r="G29" s="109"/>
      <c r="H29" s="111"/>
      <c r="I29" s="141" t="s">
        <v>494</v>
      </c>
      <c r="J29" s="66">
        <v>326924</v>
      </c>
      <c r="K29" s="141"/>
    </row>
    <row r="30" spans="1:11" s="3" customFormat="1" x14ac:dyDescent="0.4">
      <c r="A30" s="138"/>
      <c r="B30" s="141"/>
      <c r="C30" s="113" t="s">
        <v>570</v>
      </c>
      <c r="D30" s="141"/>
      <c r="E30" s="150" t="s">
        <v>106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585</v>
      </c>
      <c r="F31" s="814" t="s">
        <v>969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4">
      <c r="A32" s="138"/>
      <c r="B32" s="141"/>
      <c r="C32" s="154" t="s">
        <v>690</v>
      </c>
      <c r="D32" s="141"/>
      <c r="E32" s="109"/>
      <c r="F32" s="141"/>
      <c r="G32" s="109"/>
      <c r="H32" s="112" t="s">
        <v>72</v>
      </c>
      <c r="I32" s="151"/>
      <c r="J32" s="316">
        <v>20103227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1.44140625" style="19" customWidth="1"/>
    <col min="23" max="16384" width="9.1640625" style="19"/>
  </cols>
  <sheetData>
    <row r="1" spans="1:21" s="122" customFormat="1" ht="10" customHeight="1" x14ac:dyDescent="0.4">
      <c r="A1" s="1006" t="s">
        <v>2219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45868.306966782409</v>
      </c>
      <c r="U1" s="119"/>
    </row>
    <row r="2" spans="1:21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6">
      <c r="A3" s="125"/>
      <c r="B3" s="1107"/>
      <c r="C3" s="1090" t="s">
        <v>2282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1177</v>
      </c>
      <c r="U3" s="1111"/>
    </row>
    <row r="4" spans="1:21" s="106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1517</v>
      </c>
      <c r="U4" s="1114"/>
    </row>
    <row r="5" spans="1:21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2285</v>
      </c>
      <c r="U5" s="1114"/>
    </row>
    <row r="6" spans="1:21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1072</v>
      </c>
      <c r="L9" s="9" t="s">
        <v>1364</v>
      </c>
      <c r="M9" s="9" t="s">
        <v>1493</v>
      </c>
      <c r="N9" s="9" t="s">
        <v>585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1137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3" customFormat="1" ht="12" customHeight="1" x14ac:dyDescent="0.4">
      <c r="A12" s="138"/>
      <c r="B12" s="141"/>
      <c r="C12" s="113">
        <v>1099</v>
      </c>
      <c r="D12" s="141"/>
      <c r="E12" s="273" t="s">
        <v>1384</v>
      </c>
      <c r="F12" s="141"/>
      <c r="G12" s="141"/>
      <c r="H12" s="141"/>
      <c r="I12" s="151" t="s">
        <v>494</v>
      </c>
      <c r="J12" s="63">
        <v>11756</v>
      </c>
      <c r="K12" s="63">
        <v>1018</v>
      </c>
      <c r="L12" s="63">
        <v>3973</v>
      </c>
      <c r="M12" s="63">
        <v>3949</v>
      </c>
      <c r="N12" s="63"/>
      <c r="O12" s="276"/>
      <c r="P12" s="238">
        <v>20696</v>
      </c>
      <c r="Q12" s="67">
        <v>120796</v>
      </c>
      <c r="R12" s="67">
        <v>42404</v>
      </c>
      <c r="S12" s="276"/>
      <c r="T12" s="238">
        <v>183896</v>
      </c>
      <c r="U12" s="141"/>
    </row>
    <row r="13" spans="1:21" s="3" customFormat="1" ht="12" customHeight="1" x14ac:dyDescent="0.4">
      <c r="A13" s="138"/>
      <c r="B13" s="141"/>
      <c r="C13" s="113" t="s">
        <v>218</v>
      </c>
      <c r="D13" s="141"/>
      <c r="E13" s="273" t="s">
        <v>1345</v>
      </c>
      <c r="F13" s="141"/>
      <c r="G13" s="141"/>
      <c r="H13" s="141"/>
      <c r="I13" s="141" t="s">
        <v>494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4">
      <c r="A14" s="138"/>
      <c r="B14" s="141"/>
      <c r="C14" s="113" t="s">
        <v>219</v>
      </c>
      <c r="D14" s="141"/>
      <c r="E14" s="273" t="s">
        <v>1612</v>
      </c>
      <c r="F14" s="141"/>
      <c r="G14" s="141"/>
      <c r="H14" s="141"/>
      <c r="I14" s="141" t="s">
        <v>494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4">
      <c r="A15" s="138"/>
      <c r="B15" s="141"/>
      <c r="C15" s="113" t="s">
        <v>220</v>
      </c>
      <c r="D15" s="141"/>
      <c r="E15" s="273" t="s">
        <v>1613</v>
      </c>
      <c r="F15" s="141"/>
      <c r="G15" s="141"/>
      <c r="H15" s="141"/>
      <c r="I15" s="141" t="s">
        <v>494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4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4">
      <c r="A17" s="138"/>
      <c r="B17" s="141"/>
      <c r="C17" s="113" t="s">
        <v>655</v>
      </c>
      <c r="D17" s="141"/>
      <c r="E17" s="273" t="s">
        <v>1339</v>
      </c>
      <c r="F17" s="141"/>
      <c r="G17" s="141"/>
      <c r="H17" s="141"/>
      <c r="I17" s="141" t="s">
        <v>494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4">
      <c r="A18" s="138"/>
      <c r="B18" s="141"/>
      <c r="C18" s="113" t="s">
        <v>656</v>
      </c>
      <c r="D18" s="141"/>
      <c r="E18" s="273" t="s">
        <v>947</v>
      </c>
      <c r="F18" s="141"/>
      <c r="G18" s="141"/>
      <c r="H18" s="141"/>
      <c r="I18" s="141" t="s">
        <v>494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4">
      <c r="A19" s="138"/>
      <c r="B19" s="141"/>
      <c r="C19" s="113" t="s">
        <v>221</v>
      </c>
      <c r="D19" s="141"/>
      <c r="E19" s="141"/>
      <c r="F19" s="141"/>
      <c r="G19" s="141"/>
      <c r="H19" s="151" t="s">
        <v>984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4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4">
      <c r="A21" s="138"/>
      <c r="B21" s="141"/>
      <c r="C21" s="113" t="s">
        <v>1548</v>
      </c>
      <c r="D21" s="141"/>
      <c r="E21" s="273" t="s">
        <v>83</v>
      </c>
      <c r="F21" s="141"/>
      <c r="G21" s="141"/>
      <c r="H21" s="141"/>
      <c r="I21" s="141" t="s">
        <v>494</v>
      </c>
      <c r="J21" s="66"/>
      <c r="K21" s="66"/>
      <c r="L21" s="66"/>
      <c r="M21" s="66"/>
      <c r="N21" s="66"/>
      <c r="O21" s="276"/>
      <c r="P21" s="238">
        <v>0</v>
      </c>
      <c r="Q21" s="63"/>
      <c r="R21" s="63"/>
      <c r="S21" s="276"/>
      <c r="T21" s="316">
        <v>0</v>
      </c>
      <c r="U21" s="141"/>
    </row>
    <row r="22" spans="1:21" s="3" customFormat="1" ht="12" customHeight="1" x14ac:dyDescent="0.4">
      <c r="A22" s="138"/>
      <c r="B22" s="141"/>
      <c r="C22" s="113" t="s">
        <v>1549</v>
      </c>
      <c r="D22" s="141"/>
      <c r="E22" s="273" t="s">
        <v>1173</v>
      </c>
      <c r="F22" s="141"/>
      <c r="G22" s="141"/>
      <c r="H22" s="141"/>
      <c r="I22" s="141" t="s">
        <v>494</v>
      </c>
      <c r="J22" s="66"/>
      <c r="K22" s="66"/>
      <c r="L22" s="66"/>
      <c r="M22" s="66"/>
      <c r="N22" s="66"/>
      <c r="O22" s="276"/>
      <c r="P22" s="238">
        <v>0</v>
      </c>
      <c r="Q22" s="63"/>
      <c r="R22" s="63"/>
      <c r="S22" s="276"/>
      <c r="T22" s="316">
        <v>0</v>
      </c>
      <c r="U22" s="141"/>
    </row>
    <row r="23" spans="1:21" s="3" customFormat="1" ht="12" customHeight="1" x14ac:dyDescent="0.4">
      <c r="A23" s="138"/>
      <c r="B23" s="141"/>
      <c r="C23" s="113" t="s">
        <v>1179</v>
      </c>
      <c r="D23" s="141"/>
      <c r="E23" s="273" t="s">
        <v>1781</v>
      </c>
      <c r="F23" s="141"/>
      <c r="G23" s="141"/>
      <c r="H23" s="141"/>
      <c r="I23" s="141" t="s">
        <v>494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4">
      <c r="A24" s="138"/>
      <c r="B24" s="141"/>
      <c r="C24" s="113" t="s">
        <v>595</v>
      </c>
      <c r="D24" s="141"/>
      <c r="E24" s="273" t="s">
        <v>585</v>
      </c>
      <c r="F24" s="814" t="s">
        <v>969</v>
      </c>
      <c r="G24" s="141"/>
      <c r="H24" s="141"/>
      <c r="I24" s="141" t="s">
        <v>494</v>
      </c>
      <c r="J24" s="66"/>
      <c r="K24" s="66"/>
      <c r="L24" s="66"/>
      <c r="M24" s="66"/>
      <c r="N24" s="66"/>
      <c r="O24" s="276"/>
      <c r="P24" s="238">
        <v>0</v>
      </c>
      <c r="Q24" s="63"/>
      <c r="R24" s="63"/>
      <c r="S24" s="276"/>
      <c r="T24" s="316">
        <v>0</v>
      </c>
      <c r="U24" s="141"/>
    </row>
    <row r="25" spans="1:21" s="3" customFormat="1" ht="12" customHeight="1" x14ac:dyDescent="0.4">
      <c r="A25" s="138"/>
      <c r="B25" s="141"/>
      <c r="C25" s="113" t="s">
        <v>1483</v>
      </c>
      <c r="D25" s="141"/>
      <c r="E25" s="273" t="s">
        <v>585</v>
      </c>
      <c r="F25" s="814" t="s">
        <v>969</v>
      </c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316">
        <v>0</v>
      </c>
      <c r="U25" s="141"/>
    </row>
    <row r="26" spans="1:21" s="3" customFormat="1" ht="12" customHeight="1" x14ac:dyDescent="0.4">
      <c r="A26" s="138"/>
      <c r="B26" s="141"/>
      <c r="C26" s="113" t="s">
        <v>1692</v>
      </c>
      <c r="D26" s="141"/>
      <c r="E26" s="273" t="s">
        <v>585</v>
      </c>
      <c r="F26" s="814" t="s">
        <v>969</v>
      </c>
      <c r="G26" s="141"/>
      <c r="H26" s="141"/>
      <c r="I26" s="141" t="s">
        <v>494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4">
      <c r="A27" s="138"/>
      <c r="B27" s="141"/>
      <c r="C27" s="113" t="s">
        <v>1693</v>
      </c>
      <c r="D27" s="141"/>
      <c r="E27" s="273" t="s">
        <v>585</v>
      </c>
      <c r="F27" s="814" t="s">
        <v>969</v>
      </c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4">
      <c r="A28" s="138"/>
      <c r="B28" s="141"/>
      <c r="C28" s="113"/>
      <c r="D28" s="141"/>
      <c r="E28" s="141"/>
      <c r="F28" s="141"/>
      <c r="G28" s="141"/>
      <c r="H28" s="141"/>
      <c r="I28" s="141" t="s">
        <v>494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4">
      <c r="A29" s="138"/>
      <c r="B29" s="141"/>
      <c r="C29" s="154" t="s">
        <v>1814</v>
      </c>
      <c r="D29" s="141"/>
      <c r="E29" s="141"/>
      <c r="F29" s="141"/>
      <c r="G29" s="141"/>
      <c r="H29" s="321" t="s">
        <v>236</v>
      </c>
      <c r="I29" s="321"/>
      <c r="J29" s="317">
        <v>11756</v>
      </c>
      <c r="K29" s="317">
        <v>1018</v>
      </c>
      <c r="L29" s="317">
        <v>3973</v>
      </c>
      <c r="M29" s="317">
        <v>3949</v>
      </c>
      <c r="N29" s="317">
        <v>0</v>
      </c>
      <c r="O29" s="276"/>
      <c r="P29" s="317">
        <v>20696</v>
      </c>
      <c r="Q29" s="317">
        <v>120796</v>
      </c>
      <c r="R29" s="317">
        <v>42404</v>
      </c>
      <c r="S29" s="276"/>
      <c r="T29" s="317">
        <v>183896</v>
      </c>
      <c r="U29" s="141"/>
    </row>
    <row r="30" spans="1:21" s="3" customFormat="1" ht="5.0999999999999996" customHeight="1" x14ac:dyDescent="0.4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4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4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1275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4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712</v>
      </c>
      <c r="K33" s="9" t="s">
        <v>1072</v>
      </c>
      <c r="L33" s="9" t="s">
        <v>1364</v>
      </c>
      <c r="M33" s="9" t="s">
        <v>1493</v>
      </c>
      <c r="N33" s="9" t="s">
        <v>585</v>
      </c>
      <c r="O33" s="143"/>
      <c r="P33" s="27" t="s">
        <v>74</v>
      </c>
      <c r="Q33" s="27" t="s">
        <v>962</v>
      </c>
      <c r="R33" s="27" t="s">
        <v>963</v>
      </c>
      <c r="S33" s="326"/>
      <c r="T33" s="27" t="s">
        <v>1137</v>
      </c>
      <c r="U33" s="141"/>
    </row>
    <row r="34" spans="1:21" s="3" customFormat="1" ht="12" customHeight="1" x14ac:dyDescent="0.4">
      <c r="A34" s="138"/>
      <c r="B34" s="141"/>
      <c r="C34" s="154"/>
      <c r="D34" s="141"/>
      <c r="E34" s="148" t="s">
        <v>768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4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1104</v>
      </c>
      <c r="K35" s="12" t="s">
        <v>1104</v>
      </c>
      <c r="L35" s="12" t="s">
        <v>1104</v>
      </c>
      <c r="M35" s="12" t="s">
        <v>1104</v>
      </c>
      <c r="N35" s="12" t="s">
        <v>1104</v>
      </c>
      <c r="O35" s="143"/>
      <c r="P35" s="28" t="s">
        <v>1104</v>
      </c>
      <c r="Q35" s="28" t="s">
        <v>1104</v>
      </c>
      <c r="R35" s="28" t="s">
        <v>1104</v>
      </c>
      <c r="S35" s="326"/>
      <c r="T35" s="38" t="s">
        <v>1104</v>
      </c>
      <c r="U35" s="141"/>
    </row>
    <row r="36" spans="1:21" s="3" customFormat="1" ht="12" customHeight="1" x14ac:dyDescent="0.4">
      <c r="A36" s="138"/>
      <c r="B36" s="141"/>
      <c r="C36" s="113" t="s">
        <v>1263</v>
      </c>
      <c r="D36" s="141"/>
      <c r="E36" s="273" t="s">
        <v>492</v>
      </c>
      <c r="F36" s="141"/>
      <c r="G36" s="141"/>
      <c r="H36" s="141"/>
      <c r="I36" s="141" t="s">
        <v>494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1264</v>
      </c>
      <c r="D37" s="141"/>
      <c r="E37" s="273" t="s">
        <v>385</v>
      </c>
      <c r="F37" s="141"/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1265</v>
      </c>
      <c r="D38" s="141"/>
      <c r="E38" s="273" t="s">
        <v>675</v>
      </c>
      <c r="F38" s="141"/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1266</v>
      </c>
      <c r="D39" s="141"/>
      <c r="E39" s="273" t="s">
        <v>585</v>
      </c>
      <c r="F39" s="814" t="s">
        <v>969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4">
      <c r="A40" s="138"/>
      <c r="B40" s="141"/>
      <c r="C40" s="113" t="s">
        <v>1484</v>
      </c>
      <c r="D40" s="141"/>
      <c r="E40" s="273" t="s">
        <v>585</v>
      </c>
      <c r="F40" s="814" t="s">
        <v>969</v>
      </c>
      <c r="G40" s="141"/>
      <c r="H40" s="141"/>
      <c r="I40" s="141" t="s">
        <v>494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4">
      <c r="A41" s="138"/>
      <c r="B41" s="141"/>
      <c r="C41" s="154" t="s">
        <v>1267</v>
      </c>
      <c r="D41" s="141"/>
      <c r="E41" s="141"/>
      <c r="F41" s="141"/>
      <c r="G41" s="141"/>
      <c r="H41" s="321" t="s">
        <v>768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8" t="s">
        <v>1268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4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4">
      <c r="A46" s="138"/>
      <c r="B46" s="141"/>
      <c r="C46" s="113" t="s">
        <v>789</v>
      </c>
      <c r="D46" s="141"/>
      <c r="E46" s="273" t="s">
        <v>1732</v>
      </c>
      <c r="F46" s="141"/>
      <c r="G46" s="141"/>
      <c r="H46" s="141"/>
      <c r="I46" s="141" t="s">
        <v>494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4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4">
      <c r="A48" s="138"/>
      <c r="B48" s="141"/>
      <c r="C48" s="113" t="s">
        <v>1262</v>
      </c>
      <c r="D48" s="141"/>
      <c r="E48" s="273" t="s">
        <v>848</v>
      </c>
      <c r="F48" s="141"/>
      <c r="G48" s="141"/>
      <c r="H48" s="141"/>
      <c r="I48" s="141" t="s">
        <v>494</v>
      </c>
      <c r="J48" s="316">
        <v>2106907.4539200002</v>
      </c>
      <c r="K48" s="316">
        <v>169590.11318000001</v>
      </c>
      <c r="L48" s="316">
        <v>733105.58957000007</v>
      </c>
      <c r="M48" s="316">
        <v>705164.84332999995</v>
      </c>
      <c r="N48" s="316">
        <v>0</v>
      </c>
      <c r="O48" s="276"/>
      <c r="P48" s="238">
        <v>3714768.0000000005</v>
      </c>
      <c r="Q48" s="276"/>
      <c r="R48" s="276"/>
      <c r="S48" s="276"/>
      <c r="T48" s="313"/>
      <c r="U48" s="141"/>
    </row>
    <row r="49" spans="1:21" s="3" customFormat="1" ht="5.0999999999999996" customHeight="1" x14ac:dyDescent="0.4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1.5546875" style="16" customWidth="1"/>
    <col min="14" max="16384" width="9.1640625" style="16"/>
  </cols>
  <sheetData>
    <row r="1" spans="1:12" s="123" customFormat="1" ht="10" customHeight="1" x14ac:dyDescent="0.4">
      <c r="A1" s="1006" t="s">
        <v>2220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45868.306966782409</v>
      </c>
      <c r="L1" s="119"/>
    </row>
    <row r="2" spans="1:12" s="84" customFormat="1" ht="6" customHeight="1" x14ac:dyDescent="0.4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10"/>
      <c r="G3" s="1109"/>
      <c r="H3" s="1110"/>
      <c r="I3" s="1111"/>
      <c r="J3" s="1111"/>
      <c r="K3" s="1093" t="s">
        <v>1485</v>
      </c>
      <c r="L3" s="1111"/>
    </row>
    <row r="4" spans="1:12" s="80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4"/>
      <c r="H4" s="1114"/>
      <c r="I4" s="1112"/>
      <c r="J4" s="1112"/>
      <c r="K4" s="1099" t="s">
        <v>1027</v>
      </c>
      <c r="L4" s="1114"/>
    </row>
    <row r="5" spans="1:12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2"/>
      <c r="J5" s="1112"/>
      <c r="K5" s="1101" t="s">
        <v>2285</v>
      </c>
      <c r="L5" s="1114"/>
    </row>
    <row r="6" spans="1:12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1276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1254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4">
      <c r="A11" s="60"/>
      <c r="B11" s="141"/>
      <c r="C11" s="113" t="s">
        <v>1087</v>
      </c>
      <c r="D11" s="141"/>
      <c r="E11" s="218" t="s">
        <v>1385</v>
      </c>
      <c r="F11" s="111"/>
      <c r="G11" s="147"/>
      <c r="H11" s="111"/>
      <c r="I11" s="111"/>
      <c r="J11" s="111" t="s">
        <v>494</v>
      </c>
      <c r="K11" s="63">
        <v>6049125</v>
      </c>
      <c r="L11" s="141"/>
    </row>
    <row r="12" spans="1:12" s="2" customFormat="1" ht="11.1" customHeight="1" x14ac:dyDescent="0.4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1089</v>
      </c>
      <c r="D13" s="141"/>
      <c r="E13" s="218" t="s">
        <v>1218</v>
      </c>
      <c r="F13" s="111"/>
      <c r="G13" s="147"/>
      <c r="H13" s="111"/>
      <c r="I13" s="111"/>
      <c r="J13" s="111" t="s">
        <v>494</v>
      </c>
      <c r="K13" s="63">
        <v>1972354</v>
      </c>
      <c r="L13" s="141"/>
    </row>
    <row r="14" spans="1:12" s="2" customFormat="1" ht="11.1" customHeight="1" x14ac:dyDescent="0.4">
      <c r="A14" s="60"/>
      <c r="B14" s="141"/>
      <c r="C14" s="113" t="s">
        <v>1234</v>
      </c>
      <c r="D14" s="141"/>
      <c r="E14" s="218" t="s">
        <v>585</v>
      </c>
      <c r="F14" s="109"/>
      <c r="G14" s="814" t="s">
        <v>969</v>
      </c>
      <c r="H14" s="109" t="s">
        <v>1422</v>
      </c>
      <c r="I14" s="111"/>
      <c r="J14" s="524" t="s">
        <v>494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660</v>
      </c>
      <c r="D15" s="141"/>
      <c r="E15" s="218" t="s">
        <v>585</v>
      </c>
      <c r="F15" s="109"/>
      <c r="G15" s="814" t="s">
        <v>969</v>
      </c>
      <c r="H15" s="109" t="s">
        <v>1422</v>
      </c>
      <c r="I15" s="111"/>
      <c r="J15" s="524" t="s">
        <v>494</v>
      </c>
      <c r="K15" s="63"/>
      <c r="L15" s="141"/>
    </row>
    <row r="16" spans="1:12" s="2" customFormat="1" ht="12" customHeight="1" x14ac:dyDescent="0.4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279</v>
      </c>
      <c r="J16" s="112"/>
      <c r="K16" s="238">
        <v>8021479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679</v>
      </c>
      <c r="D18" s="141"/>
      <c r="E18" s="150" t="s">
        <v>1336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1187</v>
      </c>
      <c r="D21" s="141"/>
      <c r="E21" s="218" t="s">
        <v>965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1188</v>
      </c>
      <c r="D22" s="141"/>
      <c r="E22" s="218" t="s">
        <v>1516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570</v>
      </c>
      <c r="D24" s="141"/>
      <c r="E24" s="218" t="s">
        <v>1558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664</v>
      </c>
      <c r="D25" s="141"/>
      <c r="E25" s="218" t="s">
        <v>585</v>
      </c>
      <c r="F25" s="111"/>
      <c r="G25" s="814" t="s">
        <v>969</v>
      </c>
      <c r="H25" s="109" t="s">
        <v>1422</v>
      </c>
      <c r="I25" s="111"/>
      <c r="J25" s="524" t="s">
        <v>494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1679</v>
      </c>
      <c r="D26" s="141"/>
      <c r="E26" s="218" t="s">
        <v>585</v>
      </c>
      <c r="F26" s="111"/>
      <c r="G26" s="814" t="s">
        <v>969</v>
      </c>
      <c r="H26" s="109" t="s">
        <v>1422</v>
      </c>
      <c r="I26" s="111"/>
      <c r="J26" s="524" t="s">
        <v>494</v>
      </c>
      <c r="K26" s="63"/>
      <c r="L26" s="141"/>
    </row>
    <row r="27" spans="1:12" s="2" customFormat="1" ht="12" customHeight="1" x14ac:dyDescent="0.4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1191</v>
      </c>
      <c r="D29" s="141"/>
      <c r="E29" s="218" t="s">
        <v>336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1323</v>
      </c>
      <c r="D30" s="141"/>
      <c r="E30" s="218" t="s">
        <v>325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123</v>
      </c>
      <c r="D31" s="141"/>
      <c r="E31" s="218" t="s">
        <v>585</v>
      </c>
      <c r="F31" s="111"/>
      <c r="G31" s="814" t="s">
        <v>969</v>
      </c>
      <c r="H31" s="109" t="s">
        <v>1422</v>
      </c>
      <c r="I31" s="111"/>
      <c r="J31" s="524" t="s">
        <v>494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383</v>
      </c>
      <c r="D32" s="141"/>
      <c r="E32" s="218" t="s">
        <v>585</v>
      </c>
      <c r="F32" s="111"/>
      <c r="G32" s="814" t="s">
        <v>969</v>
      </c>
      <c r="H32" s="109" t="s">
        <v>1422</v>
      </c>
      <c r="I32" s="111"/>
      <c r="J32" s="524" t="s">
        <v>494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382</v>
      </c>
      <c r="D33" s="141"/>
      <c r="E33" s="218" t="s">
        <v>585</v>
      </c>
      <c r="F33" s="111"/>
      <c r="G33" s="814" t="s">
        <v>969</v>
      </c>
      <c r="H33" s="109" t="s">
        <v>1422</v>
      </c>
      <c r="I33" s="111"/>
      <c r="J33" s="524" t="s">
        <v>494</v>
      </c>
      <c r="K33" s="63"/>
      <c r="L33" s="141"/>
    </row>
    <row r="34" spans="1:12" s="2" customFormat="1" ht="12" customHeight="1" x14ac:dyDescent="0.4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1478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979</v>
      </c>
      <c r="D36" s="141"/>
      <c r="E36" s="218" t="s">
        <v>1031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980</v>
      </c>
      <c r="D37" s="141"/>
      <c r="E37" s="218" t="s">
        <v>1522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125</v>
      </c>
      <c r="D38" s="141"/>
      <c r="E38" s="218" t="s">
        <v>585</v>
      </c>
      <c r="F38" s="111"/>
      <c r="G38" s="814" t="s">
        <v>969</v>
      </c>
      <c r="H38" s="109" t="s">
        <v>1422</v>
      </c>
      <c r="I38" s="111"/>
      <c r="J38" s="524" t="s">
        <v>494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126</v>
      </c>
      <c r="D39" s="141"/>
      <c r="E39" s="218" t="s">
        <v>585</v>
      </c>
      <c r="F39" s="111"/>
      <c r="G39" s="814" t="s">
        <v>969</v>
      </c>
      <c r="H39" s="109" t="s">
        <v>1422</v>
      </c>
      <c r="I39" s="111"/>
      <c r="J39" s="524" t="s">
        <v>494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1684</v>
      </c>
      <c r="D40" s="141"/>
      <c r="E40" s="218" t="s">
        <v>585</v>
      </c>
      <c r="F40" s="111"/>
      <c r="G40" s="814" t="s">
        <v>969</v>
      </c>
      <c r="H40" s="109" t="s">
        <v>1422</v>
      </c>
      <c r="I40" s="111"/>
      <c r="J40" s="524" t="s">
        <v>494</v>
      </c>
      <c r="K40" s="63"/>
      <c r="L40" s="141"/>
    </row>
    <row r="41" spans="1:12" s="2" customFormat="1" ht="12" customHeight="1" x14ac:dyDescent="0.4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1690</v>
      </c>
      <c r="J43" s="112"/>
      <c r="K43" s="259">
        <v>8021479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1675</v>
      </c>
      <c r="D48" s="141"/>
      <c r="E48" s="150" t="s">
        <v>1122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1676</v>
      </c>
      <c r="D49" s="141"/>
      <c r="E49" s="150" t="s">
        <v>1503</v>
      </c>
      <c r="F49" s="111"/>
      <c r="G49" s="147"/>
      <c r="H49" s="111"/>
      <c r="I49" s="111"/>
      <c r="J49" s="111" t="s">
        <v>494</v>
      </c>
      <c r="K49" s="63">
        <v>6049125</v>
      </c>
      <c r="L49" s="141"/>
    </row>
    <row r="50" spans="1:12" s="2" customFormat="1" ht="11.1" customHeight="1" x14ac:dyDescent="0.4">
      <c r="A50" s="60"/>
      <c r="B50" s="141"/>
      <c r="C50" s="113" t="s">
        <v>1820</v>
      </c>
      <c r="D50" s="141"/>
      <c r="E50" s="150" t="s">
        <v>1785</v>
      </c>
      <c r="F50" s="111"/>
      <c r="G50" s="147"/>
      <c r="H50" s="111"/>
      <c r="I50" s="111"/>
      <c r="J50" s="111" t="s">
        <v>494</v>
      </c>
      <c r="K50" s="63">
        <v>1972354</v>
      </c>
      <c r="L50" s="141"/>
    </row>
    <row r="51" spans="1:12" s="2" customFormat="1" ht="11.1" customHeight="1" x14ac:dyDescent="0.4">
      <c r="A51" s="60"/>
      <c r="B51" s="141"/>
      <c r="C51" s="113" t="s">
        <v>1677</v>
      </c>
      <c r="D51" s="141"/>
      <c r="E51" s="150" t="s">
        <v>1371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1495</v>
      </c>
      <c r="D53" s="141"/>
      <c r="E53" s="150" t="s">
        <v>1487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1531</v>
      </c>
      <c r="D54" s="141"/>
      <c r="E54" s="150" t="s">
        <v>585</v>
      </c>
      <c r="F54" s="109"/>
      <c r="G54" s="814" t="s">
        <v>969</v>
      </c>
      <c r="H54" s="109" t="s">
        <v>1422</v>
      </c>
      <c r="I54" s="111"/>
      <c r="J54" s="111" t="s">
        <v>494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1672</v>
      </c>
      <c r="D55" s="141"/>
      <c r="E55" s="150" t="s">
        <v>585</v>
      </c>
      <c r="F55" s="109"/>
      <c r="G55" s="814" t="s">
        <v>969</v>
      </c>
      <c r="H55" s="109" t="s">
        <v>1422</v>
      </c>
      <c r="I55" s="111"/>
      <c r="J55" s="111" t="s">
        <v>494</v>
      </c>
      <c r="K55" s="63"/>
      <c r="L55" s="141"/>
    </row>
    <row r="56" spans="1:12" s="2" customFormat="1" ht="12" customHeight="1" x14ac:dyDescent="0.4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1690</v>
      </c>
      <c r="J56" s="112"/>
      <c r="K56" s="238">
        <v>8021479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1000</v>
      </c>
      <c r="D61" s="141"/>
      <c r="E61" s="150" t="s">
        <v>1112</v>
      </c>
      <c r="F61" s="111"/>
      <c r="G61" s="147"/>
      <c r="H61" s="111"/>
      <c r="I61" s="111"/>
      <c r="J61" s="111" t="s">
        <v>494</v>
      </c>
      <c r="K61" s="63">
        <v>3330962</v>
      </c>
      <c r="L61" s="141"/>
    </row>
    <row r="62" spans="1:12" s="2" customFormat="1" ht="11.1" customHeight="1" x14ac:dyDescent="0.4">
      <c r="A62" s="60"/>
      <c r="B62" s="141"/>
      <c r="C62" s="113" t="s">
        <v>669</v>
      </c>
      <c r="D62" s="141"/>
      <c r="E62" s="150" t="s">
        <v>989</v>
      </c>
      <c r="F62" s="111"/>
      <c r="G62" s="147"/>
      <c r="H62" s="111"/>
      <c r="I62" s="111"/>
      <c r="J62" s="111" t="s">
        <v>494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1294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1001</v>
      </c>
      <c r="D64" s="141"/>
      <c r="E64" s="218" t="s">
        <v>1787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1235</v>
      </c>
      <c r="D65" s="141"/>
      <c r="E65" s="218" t="s">
        <v>1590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667</v>
      </c>
      <c r="D66" s="141"/>
      <c r="E66" s="218" t="s">
        <v>1236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332</v>
      </c>
      <c r="D67" s="141"/>
      <c r="E67" s="218" t="s">
        <v>1243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1591</v>
      </c>
      <c r="D68" s="141"/>
      <c r="E68" s="218" t="s">
        <v>1627</v>
      </c>
      <c r="F68" s="109"/>
      <c r="G68" s="141"/>
      <c r="H68" s="109"/>
      <c r="I68" s="111"/>
      <c r="J68" s="524" t="s">
        <v>494</v>
      </c>
      <c r="K68" s="63">
        <v>293343</v>
      </c>
      <c r="L68" s="141"/>
    </row>
    <row r="69" spans="1:12" s="2" customFormat="1" ht="11.1" customHeight="1" x14ac:dyDescent="0.4">
      <c r="A69" s="60"/>
      <c r="B69" s="141"/>
      <c r="C69" s="113" t="s">
        <v>333</v>
      </c>
      <c r="D69" s="141"/>
      <c r="E69" s="218" t="s">
        <v>1766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1141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163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155</v>
      </c>
      <c r="D73" s="141"/>
      <c r="E73" s="218" t="s">
        <v>1573</v>
      </c>
      <c r="F73" s="109"/>
      <c r="G73" s="141"/>
      <c r="H73" s="109"/>
      <c r="I73" s="111"/>
      <c r="J73" s="111" t="s">
        <v>494</v>
      </c>
      <c r="K73" s="63">
        <v>4249164</v>
      </c>
      <c r="L73" s="141"/>
    </row>
    <row r="74" spans="1:12" s="2" customFormat="1" ht="11.1" customHeight="1" x14ac:dyDescent="0.4">
      <c r="A74" s="60"/>
      <c r="B74" s="141"/>
      <c r="C74" s="113" t="s">
        <v>810</v>
      </c>
      <c r="D74" s="141"/>
      <c r="E74" s="218" t="s">
        <v>1696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156</v>
      </c>
      <c r="D75" s="141"/>
      <c r="E75" s="218" t="s">
        <v>1689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1767</v>
      </c>
      <c r="D76" s="141"/>
      <c r="E76" s="218" t="s">
        <v>1223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811</v>
      </c>
      <c r="D77" s="141"/>
      <c r="E77" s="150" t="s">
        <v>411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157</v>
      </c>
      <c r="D78" s="141"/>
      <c r="E78" s="150" t="s">
        <v>1629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812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1224</v>
      </c>
      <c r="D82" s="141"/>
      <c r="E82" s="218" t="s">
        <v>1500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1704</v>
      </c>
      <c r="D83" s="141"/>
      <c r="E83" s="218" t="s">
        <v>1358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1777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648</v>
      </c>
      <c r="D85" s="141"/>
      <c r="E85" s="218" t="s">
        <v>1587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1529</v>
      </c>
      <c r="D86" s="141"/>
      <c r="E86" s="218" t="s">
        <v>1405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1530</v>
      </c>
      <c r="D87" s="141"/>
      <c r="E87" s="218" t="s">
        <v>1528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813</v>
      </c>
      <c r="D88" s="141"/>
      <c r="E88" s="150" t="s">
        <v>346</v>
      </c>
      <c r="F88" s="111"/>
      <c r="G88" s="147"/>
      <c r="H88" s="111"/>
      <c r="I88" s="111"/>
      <c r="J88" s="111" t="s">
        <v>494</v>
      </c>
      <c r="K88" s="489">
        <v>148010</v>
      </c>
      <c r="L88" s="141"/>
    </row>
    <row r="89" spans="1:12" s="2" customFormat="1" ht="11.1" customHeight="1" x14ac:dyDescent="0.4">
      <c r="A89" s="60"/>
      <c r="B89" s="141"/>
      <c r="C89" s="113" t="s">
        <v>478</v>
      </c>
      <c r="D89" s="141"/>
      <c r="E89" s="150" t="s">
        <v>914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4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1690</v>
      </c>
      <c r="J90" s="112"/>
      <c r="K90" s="238">
        <v>8021479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.1640625" style="16" customWidth="1"/>
    <col min="13" max="16384" width="9.1640625" style="16"/>
  </cols>
  <sheetData>
    <row r="1" spans="1:11" s="123" customFormat="1" ht="10" customHeight="1" x14ac:dyDescent="0.4">
      <c r="A1" s="1006" t="s">
        <v>2220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45868.306966782409</v>
      </c>
      <c r="K1" s="119"/>
    </row>
    <row r="2" spans="1:11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0"/>
      <c r="H3" s="1111"/>
      <c r="I3" s="1111"/>
      <c r="J3" s="1093" t="s">
        <v>1485</v>
      </c>
      <c r="K3" s="1111"/>
    </row>
    <row r="4" spans="1:11" s="80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4"/>
      <c r="H4" s="1112"/>
      <c r="I4" s="1112"/>
      <c r="J4" s="1099" t="s">
        <v>1027</v>
      </c>
      <c r="K4" s="1114"/>
    </row>
    <row r="5" spans="1:11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2"/>
      <c r="I5" s="1112"/>
      <c r="J5" s="1101" t="s">
        <v>2285</v>
      </c>
      <c r="K5" s="1114"/>
    </row>
    <row r="6" spans="1:11" s="95" customFormat="1" ht="4" customHeight="1" x14ac:dyDescent="0.4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4">
      <c r="A11" s="60"/>
      <c r="B11" s="141"/>
      <c r="C11" s="113" t="s">
        <v>1079</v>
      </c>
      <c r="D11" s="141"/>
      <c r="E11" s="218" t="s">
        <v>435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1080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652</v>
      </c>
      <c r="D14" s="141"/>
      <c r="E14" s="218" t="s">
        <v>435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4">
      <c r="A15" s="60"/>
      <c r="B15" s="141"/>
      <c r="C15" s="113" t="s">
        <v>653</v>
      </c>
      <c r="D15" s="141"/>
      <c r="E15" s="218" t="s">
        <v>69</v>
      </c>
      <c r="F15" s="814" t="s">
        <v>969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4">
      <c r="A16" s="60"/>
      <c r="B16" s="141"/>
      <c r="C16" s="113" t="s">
        <v>654</v>
      </c>
      <c r="D16" s="141"/>
      <c r="E16" s="218" t="s">
        <v>435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14" t="s">
        <v>969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655</v>
      </c>
      <c r="D22" s="141"/>
      <c r="E22" s="150" t="s">
        <v>1739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672</v>
      </c>
      <c r="D27" s="141"/>
      <c r="E27" s="150" t="s">
        <v>260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850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494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984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1153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1206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1045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4">
      <c r="A41" s="60"/>
      <c r="B41" s="141"/>
      <c r="C41" s="113" t="s">
        <v>1812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4">
      <c r="A42" s="60"/>
      <c r="B42" s="141"/>
      <c r="C42" s="113" t="s">
        <v>479</v>
      </c>
      <c r="D42" s="141"/>
      <c r="E42" s="150" t="s">
        <v>328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4">
      <c r="A43" s="60"/>
      <c r="B43" s="141"/>
      <c r="C43" s="113" t="s">
        <v>651</v>
      </c>
      <c r="D43" s="141"/>
      <c r="E43" s="150" t="s">
        <v>1240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4">
      <c r="A44" s="60"/>
      <c r="B44" s="141"/>
      <c r="C44" s="113" t="s">
        <v>482</v>
      </c>
      <c r="D44" s="141"/>
      <c r="E44" s="150" t="s">
        <v>585</v>
      </c>
      <c r="F44" s="814" t="s">
        <v>969</v>
      </c>
      <c r="G44" s="109" t="s">
        <v>309</v>
      </c>
      <c r="H44" s="109"/>
      <c r="I44" s="111" t="s">
        <v>494</v>
      </c>
      <c r="J44" s="63"/>
      <c r="K44" s="141"/>
    </row>
    <row r="45" spans="1:11" s="2" customFormat="1" ht="12" customHeight="1" x14ac:dyDescent="0.4">
      <c r="A45" s="60"/>
      <c r="B45" s="141"/>
      <c r="C45" s="113" t="s">
        <v>481</v>
      </c>
      <c r="D45" s="141"/>
      <c r="E45" s="150" t="s">
        <v>585</v>
      </c>
      <c r="F45" s="814" t="s">
        <v>969</v>
      </c>
      <c r="G45" s="109" t="s">
        <v>309</v>
      </c>
      <c r="H45" s="111"/>
      <c r="I45" s="111" t="s">
        <v>494</v>
      </c>
      <c r="J45" s="63"/>
      <c r="K45" s="141"/>
    </row>
    <row r="46" spans="1:11" s="2" customFormat="1" ht="12" customHeight="1" x14ac:dyDescent="0.4">
      <c r="A46" s="60"/>
      <c r="B46" s="141"/>
      <c r="C46" s="113" t="s">
        <v>480</v>
      </c>
      <c r="D46" s="141"/>
      <c r="E46" s="150" t="s">
        <v>585</v>
      </c>
      <c r="F46" s="814" t="s">
        <v>969</v>
      </c>
      <c r="G46" s="109" t="s">
        <v>309</v>
      </c>
      <c r="H46" s="111"/>
      <c r="I46" s="111" t="s">
        <v>494</v>
      </c>
      <c r="J46" s="63"/>
      <c r="K46" s="141"/>
    </row>
    <row r="47" spans="1:11" s="2" customFormat="1" ht="10.199999999999999" x14ac:dyDescent="0.4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1.83203125" style="16" customWidth="1"/>
    <col min="16" max="16384" width="9.1640625" style="16"/>
  </cols>
  <sheetData>
    <row r="1" spans="1:14" s="123" customFormat="1" ht="10" customHeight="1" x14ac:dyDescent="0.4">
      <c r="A1" s="1006" t="s">
        <v>2220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45868.306966782409</v>
      </c>
      <c r="N1" s="119"/>
    </row>
    <row r="2" spans="1:14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1485</v>
      </c>
      <c r="N3" s="1111"/>
    </row>
    <row r="4" spans="1:14" s="80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1027</v>
      </c>
      <c r="N4" s="1114"/>
    </row>
    <row r="5" spans="1:14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2285</v>
      </c>
      <c r="N5" s="1114"/>
    </row>
    <row r="6" spans="1:14" s="95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1244</v>
      </c>
      <c r="L8" s="9" t="s">
        <v>1367</v>
      </c>
      <c r="M8" s="163" t="s">
        <v>923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1104</v>
      </c>
      <c r="M10" s="27" t="s">
        <v>1307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9" t="s">
        <v>969</v>
      </c>
      <c r="J11" s="159" t="s">
        <v>969</v>
      </c>
      <c r="K11" s="159" t="s">
        <v>969</v>
      </c>
      <c r="L11" s="63"/>
      <c r="M11" s="1046"/>
      <c r="N11" s="141"/>
    </row>
    <row r="12" spans="1:14" s="2" customFormat="1" ht="12" customHeight="1" x14ac:dyDescent="0.4">
      <c r="A12" s="60"/>
      <c r="B12" s="141"/>
      <c r="C12" s="113" t="s">
        <v>364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969</v>
      </c>
      <c r="K12" s="159" t="s">
        <v>969</v>
      </c>
      <c r="L12" s="63"/>
      <c r="M12" s="1046"/>
      <c r="N12" s="141"/>
    </row>
    <row r="13" spans="1:14" s="2" customFormat="1" ht="12" customHeight="1" x14ac:dyDescent="0.4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494</v>
      </c>
      <c r="J13" s="159" t="s">
        <v>969</v>
      </c>
      <c r="K13" s="159" t="s">
        <v>969</v>
      </c>
      <c r="L13" s="63"/>
      <c r="M13" s="1046"/>
      <c r="N13" s="141"/>
    </row>
    <row r="14" spans="1:14" s="2" customFormat="1" ht="12" customHeight="1" x14ac:dyDescent="0.4">
      <c r="A14" s="60"/>
      <c r="B14" s="141"/>
      <c r="C14" s="113" t="s">
        <v>120</v>
      </c>
      <c r="D14" s="141"/>
      <c r="E14" s="150" t="s">
        <v>1306</v>
      </c>
      <c r="F14" s="147"/>
      <c r="G14" s="109"/>
      <c r="H14" s="109"/>
      <c r="I14" s="186" t="s">
        <v>494</v>
      </c>
      <c r="J14" s="159" t="s">
        <v>969</v>
      </c>
      <c r="K14" s="159" t="s">
        <v>969</v>
      </c>
      <c r="L14" s="63"/>
      <c r="M14" s="1046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585</v>
      </c>
      <c r="F15" s="814" t="s">
        <v>969</v>
      </c>
      <c r="G15" s="109" t="s">
        <v>2158</v>
      </c>
      <c r="H15" s="109"/>
      <c r="I15" s="186" t="s">
        <v>494</v>
      </c>
      <c r="J15" s="159" t="s">
        <v>969</v>
      </c>
      <c r="K15" s="159" t="s">
        <v>969</v>
      </c>
      <c r="L15" s="63"/>
      <c r="M15" s="1046"/>
      <c r="N15" s="141"/>
    </row>
    <row r="16" spans="1:14" s="2" customFormat="1" ht="10.199999999999999" x14ac:dyDescent="0.4">
      <c r="A16" s="60"/>
      <c r="B16" s="141"/>
      <c r="C16" s="154" t="s">
        <v>1813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1569</v>
      </c>
      <c r="D22" s="141"/>
      <c r="E22" s="218" t="s">
        <v>1624</v>
      </c>
      <c r="F22" s="147"/>
      <c r="G22" s="109"/>
      <c r="H22" s="109"/>
      <c r="I22" s="186" t="s">
        <v>494</v>
      </c>
      <c r="J22" s="63">
        <v>322055</v>
      </c>
      <c r="K22" s="63">
        <v>110789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183</v>
      </c>
      <c r="D23" s="141"/>
      <c r="E23" s="218" t="s">
        <v>1751</v>
      </c>
      <c r="F23" s="147"/>
      <c r="G23" s="109"/>
      <c r="H23" s="109"/>
      <c r="I23" s="186" t="s">
        <v>494</v>
      </c>
      <c r="J23" s="63">
        <v>197530</v>
      </c>
      <c r="K23" s="63">
        <v>110340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110</v>
      </c>
      <c r="D24" s="141"/>
      <c r="E24" s="218" t="s">
        <v>631</v>
      </c>
      <c r="F24" s="147"/>
      <c r="G24" s="109"/>
      <c r="H24" s="109"/>
      <c r="I24" s="186" t="s">
        <v>494</v>
      </c>
      <c r="J24" s="63">
        <v>56633</v>
      </c>
      <c r="K24" s="63">
        <v>10481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1048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1369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1212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585</v>
      </c>
      <c r="F30" s="814" t="s">
        <v>969</v>
      </c>
      <c r="G30" s="109" t="s">
        <v>2158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585</v>
      </c>
      <c r="F31" s="814" t="s">
        <v>969</v>
      </c>
      <c r="G31" s="109" t="s">
        <v>2158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1815</v>
      </c>
      <c r="D32" s="141"/>
      <c r="E32" s="109"/>
      <c r="F32" s="147"/>
      <c r="G32" s="109"/>
      <c r="H32" s="112" t="s">
        <v>1069</v>
      </c>
      <c r="I32" s="111"/>
      <c r="J32" s="238">
        <v>576218</v>
      </c>
      <c r="K32" s="238">
        <v>231610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1154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122</v>
      </c>
      <c r="D34" s="141"/>
      <c r="E34" s="218" t="s">
        <v>765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1625</v>
      </c>
      <c r="D36" s="141"/>
      <c r="E36" s="218" t="s">
        <v>277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493</v>
      </c>
      <c r="D39" s="141"/>
      <c r="E39" s="218" t="s">
        <v>1091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1819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1041</v>
      </c>
      <c r="D46" s="141"/>
      <c r="E46" s="150" t="s">
        <v>342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6" t="s">
        <v>2220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45868.306966782409</v>
      </c>
      <c r="P1" s="119"/>
    </row>
    <row r="2" spans="1:16" s="84" customFormat="1" ht="6" customHeight="1" x14ac:dyDescent="0.4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4">
      <c r="A3" s="125"/>
      <c r="B3" s="1107"/>
      <c r="C3" s="1090" t="s">
        <v>2282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1485</v>
      </c>
      <c r="P3" s="1111"/>
    </row>
    <row r="4" spans="1:16" s="80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1027</v>
      </c>
      <c r="P4" s="1114"/>
    </row>
    <row r="5" spans="1:16" s="80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2285</v>
      </c>
      <c r="P5" s="1114"/>
    </row>
    <row r="6" spans="1:16" s="95" customFormat="1" ht="4" customHeight="1" x14ac:dyDescent="0.4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1442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4"/>
      <c r="J11" s="50" t="s">
        <v>816</v>
      </c>
      <c r="K11" s="51"/>
      <c r="L11" s="50" t="s">
        <v>817</v>
      </c>
      <c r="M11" s="51"/>
      <c r="N11" s="50" t="s">
        <v>1396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4">
      <c r="A15" s="60"/>
      <c r="B15" s="141"/>
      <c r="C15" s="113" t="s">
        <v>1816</v>
      </c>
      <c r="D15" s="141"/>
      <c r="E15" s="1218" t="s">
        <v>2319</v>
      </c>
      <c r="F15" s="1210"/>
      <c r="G15" s="141" t="s">
        <v>494</v>
      </c>
      <c r="H15" s="63">
        <v>566131</v>
      </c>
      <c r="I15" s="63">
        <v>232543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1817</v>
      </c>
      <c r="D16" s="141"/>
      <c r="E16" s="1218" t="s">
        <v>2320</v>
      </c>
      <c r="F16" s="1210"/>
      <c r="G16" s="141" t="s">
        <v>494</v>
      </c>
      <c r="H16" s="63">
        <v>565649</v>
      </c>
      <c r="I16" s="63">
        <v>214555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218" t="s">
        <v>2321</v>
      </c>
      <c r="F17" s="1210"/>
      <c r="G17" s="141" t="s">
        <v>494</v>
      </c>
      <c r="H17" s="63">
        <v>579918</v>
      </c>
      <c r="I17" s="63">
        <v>196455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218" t="s">
        <v>2322</v>
      </c>
      <c r="F18" s="1210"/>
      <c r="G18" s="141" t="s">
        <v>494</v>
      </c>
      <c r="H18" s="63">
        <v>593071</v>
      </c>
      <c r="I18" s="63">
        <v>177976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218" t="s">
        <v>2323</v>
      </c>
      <c r="F19" s="1210"/>
      <c r="G19" s="141" t="s">
        <v>494</v>
      </c>
      <c r="H19" s="63">
        <v>602758</v>
      </c>
      <c r="I19" s="63">
        <v>159199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218" t="s">
        <v>2324</v>
      </c>
      <c r="F20" s="1210"/>
      <c r="G20" s="141" t="s">
        <v>494</v>
      </c>
      <c r="H20" s="63">
        <v>2183743</v>
      </c>
      <c r="I20" s="63">
        <v>554208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218" t="s">
        <v>2325</v>
      </c>
      <c r="F21" s="1210"/>
      <c r="G21" s="141" t="s">
        <v>494</v>
      </c>
      <c r="H21" s="63">
        <v>2930209</v>
      </c>
      <c r="I21" s="63">
        <v>356336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1219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1818</v>
      </c>
      <c r="D23" s="141"/>
      <c r="E23" s="112"/>
      <c r="F23" s="112" t="s">
        <v>1069</v>
      </c>
      <c r="G23" s="151"/>
      <c r="H23" s="238">
        <v>8021479</v>
      </c>
      <c r="I23" s="238">
        <v>1891272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1496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219" t="s">
        <v>968</v>
      </c>
      <c r="M28" s="798"/>
      <c r="N28" s="799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1155</v>
      </c>
      <c r="D30" s="191"/>
      <c r="E30" s="1220" t="s">
        <v>969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851</v>
      </c>
    </row>
    <row r="31" spans="1:17" s="2" customFormat="1" ht="42" customHeight="1" x14ac:dyDescent="0.4">
      <c r="A31" s="60"/>
      <c r="B31" s="141"/>
      <c r="C31" s="113"/>
      <c r="D31" s="141"/>
      <c r="E31" s="891" t="s">
        <v>1077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6" t="s">
        <v>2221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45868.306966782409</v>
      </c>
      <c r="AD1" s="119"/>
    </row>
    <row r="2" spans="1:30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6">
      <c r="A3" s="125"/>
      <c r="B3" s="1107"/>
      <c r="C3" s="1090" t="s">
        <v>2282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1214</v>
      </c>
      <c r="AD3" s="1111"/>
    </row>
    <row r="4" spans="1:30" s="106" customFormat="1" ht="15" customHeight="1" x14ac:dyDescent="0.4">
      <c r="A4" s="92"/>
      <c r="B4" s="1094"/>
      <c r="C4" s="1095" t="s">
        <v>2283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1215</v>
      </c>
      <c r="AD4" s="1112"/>
    </row>
    <row r="5" spans="1:30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2285</v>
      </c>
      <c r="AD5" s="1112"/>
    </row>
    <row r="6" spans="1:30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4">
      <c r="A7" s="138"/>
      <c r="B7" s="141"/>
      <c r="C7" s="113"/>
      <c r="D7" s="141"/>
      <c r="E7" s="614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84" t="s">
        <v>770</v>
      </c>
      <c r="Z8" s="985"/>
      <c r="AA8" s="985"/>
      <c r="AB8" s="986"/>
      <c r="AC8" s="953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1111</v>
      </c>
      <c r="F9" s="619"/>
      <c r="G9" s="141"/>
      <c r="H9" s="141"/>
      <c r="I9" s="141"/>
      <c r="J9" s="834" t="s">
        <v>969</v>
      </c>
      <c r="K9" s="834" t="s">
        <v>969</v>
      </c>
      <c r="L9" s="834" t="s">
        <v>969</v>
      </c>
      <c r="M9" s="834" t="s">
        <v>969</v>
      </c>
      <c r="N9" s="834" t="s">
        <v>969</v>
      </c>
      <c r="O9" s="834" t="s">
        <v>969</v>
      </c>
      <c r="P9" s="834" t="s">
        <v>969</v>
      </c>
      <c r="Q9" s="834" t="s">
        <v>969</v>
      </c>
      <c r="R9" s="834" t="s">
        <v>969</v>
      </c>
      <c r="S9" s="834" t="s">
        <v>969</v>
      </c>
      <c r="T9" s="834" t="s">
        <v>969</v>
      </c>
      <c r="U9" s="834" t="s">
        <v>969</v>
      </c>
      <c r="V9" s="834" t="s">
        <v>969</v>
      </c>
      <c r="W9" s="834" t="s">
        <v>969</v>
      </c>
      <c r="X9" s="834" t="s">
        <v>969</v>
      </c>
      <c r="Y9" s="834" t="s">
        <v>969</v>
      </c>
      <c r="Z9" s="834" t="s">
        <v>969</v>
      </c>
      <c r="AA9" s="834" t="s">
        <v>969</v>
      </c>
      <c r="AB9" s="834" t="s">
        <v>969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4">
      <c r="A12" s="138"/>
      <c r="B12" s="141"/>
      <c r="C12" s="561" t="s">
        <v>1087</v>
      </c>
      <c r="D12" s="109"/>
      <c r="E12" s="150" t="s">
        <v>1822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1" t="s">
        <v>1088</v>
      </c>
      <c r="D13" s="109"/>
      <c r="E13" s="150" t="s">
        <v>1368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1" t="s">
        <v>1234</v>
      </c>
      <c r="D14" s="109"/>
      <c r="E14" s="150" t="s">
        <v>1341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1" t="s">
        <v>660</v>
      </c>
      <c r="D15" s="109"/>
      <c r="E15" s="150" t="s">
        <v>585</v>
      </c>
      <c r="F15" s="833" t="s">
        <v>969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5" t="s">
        <v>678</v>
      </c>
      <c r="D16" s="109"/>
      <c r="E16" s="109"/>
      <c r="F16" s="109"/>
      <c r="G16" s="109"/>
      <c r="H16" s="112" t="s">
        <v>1451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1"/>
      <c r="D18" s="109"/>
      <c r="E18" s="110" t="s">
        <v>1497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1" t="s">
        <v>835</v>
      </c>
      <c r="D19" s="109"/>
      <c r="E19" s="150" t="s">
        <v>1822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1" t="s">
        <v>836</v>
      </c>
      <c r="D20" s="109"/>
      <c r="E20" s="150" t="s">
        <v>1523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1" t="s">
        <v>1084</v>
      </c>
      <c r="D21" s="109"/>
      <c r="E21" s="150" t="s">
        <v>1341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1" t="s">
        <v>569</v>
      </c>
      <c r="D22" s="109"/>
      <c r="E22" s="150" t="s">
        <v>585</v>
      </c>
      <c r="F22" s="833" t="s">
        <v>969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5" t="s">
        <v>679</v>
      </c>
      <c r="D23" s="109"/>
      <c r="E23" s="109"/>
      <c r="F23" s="109"/>
      <c r="G23" s="109"/>
      <c r="H23" s="564" t="s">
        <v>1450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5" t="s">
        <v>661</v>
      </c>
      <c r="D25" s="109"/>
      <c r="E25" s="109"/>
      <c r="F25" s="109"/>
      <c r="G25" s="109"/>
      <c r="H25" s="564" t="s">
        <v>1121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1" t="s">
        <v>1187</v>
      </c>
      <c r="D26" s="109"/>
      <c r="E26" s="150"/>
      <c r="F26" s="109"/>
      <c r="G26" s="109"/>
      <c r="H26" s="566" t="s">
        <v>1119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5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1" t="s">
        <v>1191</v>
      </c>
      <c r="D29" s="109"/>
      <c r="E29" s="150" t="s">
        <v>997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1" t="s">
        <v>1323</v>
      </c>
      <c r="D30" s="109"/>
      <c r="E30" s="150" t="s">
        <v>1117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5" t="s">
        <v>662</v>
      </c>
      <c r="D31" s="109"/>
      <c r="E31" s="109"/>
      <c r="F31" s="109"/>
      <c r="G31" s="109"/>
      <c r="H31" s="564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1" t="s">
        <v>979</v>
      </c>
      <c r="D34" s="109"/>
      <c r="E34" s="110"/>
      <c r="F34" s="109"/>
      <c r="G34" s="109"/>
      <c r="H34" s="566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1" t="s">
        <v>980</v>
      </c>
      <c r="D35" s="109"/>
      <c r="E35" s="150"/>
      <c r="F35" s="109"/>
      <c r="G35" s="109"/>
      <c r="H35" s="566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6" t="s">
        <v>2222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45868.306966782409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111"/>
      <c r="J3" s="1111"/>
      <c r="K3" s="1111"/>
      <c r="L3" s="1093" t="s">
        <v>883</v>
      </c>
      <c r="M3" s="1111"/>
    </row>
    <row r="4" spans="1:13" s="105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112"/>
      <c r="J4" s="1112"/>
      <c r="K4" s="1112"/>
      <c r="L4" s="1099" t="s">
        <v>508</v>
      </c>
      <c r="M4" s="1114"/>
    </row>
    <row r="5" spans="1:13" s="105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12"/>
      <c r="K5" s="1112"/>
      <c r="L5" s="1101" t="s">
        <v>2285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1087</v>
      </c>
      <c r="D8" s="296"/>
      <c r="E8" s="615" t="s">
        <v>7</v>
      </c>
      <c r="F8" s="568"/>
      <c r="G8" s="298"/>
      <c r="H8" s="814" t="s">
        <v>969</v>
      </c>
      <c r="I8" s="296"/>
      <c r="J8" s="296"/>
      <c r="K8" s="1011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537</v>
      </c>
      <c r="F14" s="147"/>
      <c r="G14" s="109"/>
      <c r="H14" s="109"/>
      <c r="I14" s="567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680</v>
      </c>
      <c r="F15" s="147"/>
      <c r="G15" s="109"/>
      <c r="H15" s="109"/>
      <c r="I15" s="567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174</v>
      </c>
      <c r="F16" s="147"/>
      <c r="G16" s="109"/>
      <c r="H16" s="109"/>
      <c r="I16" s="567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681</v>
      </c>
      <c r="F17" s="814" t="s">
        <v>969</v>
      </c>
      <c r="G17" s="109" t="s">
        <v>309</v>
      </c>
      <c r="H17" s="149"/>
      <c r="I17" s="567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681</v>
      </c>
      <c r="F18" s="814" t="s">
        <v>969</v>
      </c>
      <c r="G18" s="109" t="s">
        <v>309</v>
      </c>
      <c r="H18" s="149"/>
      <c r="I18" s="567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681</v>
      </c>
      <c r="F19" s="814" t="s">
        <v>969</v>
      </c>
      <c r="G19" s="109" t="s">
        <v>309</v>
      </c>
      <c r="H19" s="149"/>
      <c r="I19" s="567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1678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14" t="s">
        <v>969</v>
      </c>
      <c r="G27" s="109" t="s">
        <v>309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14" t="s">
        <v>969</v>
      </c>
      <c r="G28" s="109" t="s">
        <v>309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1679</v>
      </c>
      <c r="D29" s="141"/>
      <c r="E29" s="179" t="s">
        <v>681</v>
      </c>
      <c r="F29" s="814" t="s">
        <v>969</v>
      </c>
      <c r="G29" s="109" t="s">
        <v>309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4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681</v>
      </c>
      <c r="F38" s="814" t="s">
        <v>969</v>
      </c>
      <c r="G38" s="109" t="s">
        <v>309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681</v>
      </c>
      <c r="F39" s="814" t="s">
        <v>969</v>
      </c>
      <c r="G39" s="109" t="s">
        <v>309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681</v>
      </c>
      <c r="F40" s="814" t="s">
        <v>969</v>
      </c>
      <c r="G40" s="109" t="s">
        <v>309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79"/>
      <c r="H41" s="440" t="s">
        <v>1567</v>
      </c>
      <c r="I41" s="289"/>
      <c r="J41" s="238">
        <v>0</v>
      </c>
      <c r="K41" s="238">
        <v>0</v>
      </c>
      <c r="L41" s="574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79"/>
      <c r="H43" s="440" t="s">
        <v>1150</v>
      </c>
      <c r="I43" s="289"/>
      <c r="J43" s="238">
        <v>0</v>
      </c>
      <c r="K43" s="238">
        <v>0</v>
      </c>
      <c r="L43" s="574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980</v>
      </c>
      <c r="D47" s="459"/>
      <c r="E47" s="109" t="s">
        <v>1697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681</v>
      </c>
      <c r="F49" s="814" t="s">
        <v>969</v>
      </c>
      <c r="G49" s="109" t="s">
        <v>309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1684</v>
      </c>
      <c r="D50" s="141"/>
      <c r="E50" s="179" t="s">
        <v>681</v>
      </c>
      <c r="F50" s="814" t="s">
        <v>969</v>
      </c>
      <c r="G50" s="109" t="s">
        <v>309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1150</v>
      </c>
      <c r="I51" s="289" t="s">
        <v>494</v>
      </c>
      <c r="J51" s="238">
        <v>0</v>
      </c>
      <c r="K51" s="238">
        <v>0</v>
      </c>
      <c r="L51" s="574" t="s">
        <v>969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1675</v>
      </c>
      <c r="D54" s="141"/>
      <c r="E54" s="615" t="s">
        <v>7</v>
      </c>
      <c r="F54" s="147"/>
      <c r="G54" s="149"/>
      <c r="H54" s="819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669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667</v>
      </c>
      <c r="D60" s="141"/>
      <c r="E60" s="150" t="s">
        <v>522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668</v>
      </c>
      <c r="D61" s="141"/>
      <c r="E61" s="150" t="s">
        <v>773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810</v>
      </c>
      <c r="D62" s="141"/>
      <c r="E62" s="150" t="s">
        <v>1181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811</v>
      </c>
      <c r="D63" s="141"/>
      <c r="E63" s="150" t="s">
        <v>434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812</v>
      </c>
      <c r="D64" s="459"/>
      <c r="E64" s="460" t="s">
        <v>33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384</v>
      </c>
      <c r="D65" s="459"/>
      <c r="E65" s="499" t="s">
        <v>1622</v>
      </c>
      <c r="F65" s="813" t="s">
        <v>969</v>
      </c>
      <c r="G65" s="461" t="s">
        <v>309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53"/>
      <c r="H66" s="112" t="s">
        <v>564</v>
      </c>
      <c r="I66" s="289" t="s">
        <v>494</v>
      </c>
      <c r="J66" s="238">
        <v>0</v>
      </c>
      <c r="K66" s="238">
        <v>0</v>
      </c>
      <c r="L66" s="574" t="s">
        <v>969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494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1079</v>
      </c>
      <c r="D69" s="148"/>
      <c r="E69" s="150" t="s">
        <v>33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1673</v>
      </c>
      <c r="D70" s="141"/>
      <c r="E70" s="499" t="s">
        <v>1622</v>
      </c>
      <c r="F70" s="813" t="s">
        <v>969</v>
      </c>
      <c r="G70" s="461" t="s">
        <v>309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494</v>
      </c>
      <c r="J71" s="238">
        <v>0</v>
      </c>
      <c r="K71" s="238">
        <v>0</v>
      </c>
      <c r="L71" s="574" t="s">
        <v>969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494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655</v>
      </c>
      <c r="D74" s="148"/>
      <c r="E74" s="150" t="s">
        <v>565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1674</v>
      </c>
      <c r="D75" s="141"/>
      <c r="E75" s="499" t="s">
        <v>1622</v>
      </c>
      <c r="F75" s="813" t="s">
        <v>969</v>
      </c>
      <c r="G75" s="461" t="s">
        <v>309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221</v>
      </c>
      <c r="D76" s="141"/>
      <c r="E76" s="150"/>
      <c r="F76" s="147"/>
      <c r="G76" s="109"/>
      <c r="H76" s="112" t="s">
        <v>957</v>
      </c>
      <c r="I76" s="289" t="s">
        <v>494</v>
      </c>
      <c r="J76" s="238">
        <v>0</v>
      </c>
      <c r="K76" s="238">
        <v>0</v>
      </c>
      <c r="L76" s="574" t="s">
        <v>969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494</v>
      </c>
      <c r="J78" s="112"/>
      <c r="K78" s="112"/>
      <c r="L78" s="576"/>
      <c r="M78" s="141"/>
    </row>
    <row r="79" spans="1:13" s="2" customFormat="1" ht="11.5" customHeight="1" x14ac:dyDescent="0.4">
      <c r="A79" s="60"/>
      <c r="B79" s="141"/>
      <c r="C79" s="113" t="s">
        <v>672</v>
      </c>
      <c r="D79" s="141"/>
      <c r="E79" s="150" t="s">
        <v>1709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673</v>
      </c>
      <c r="D80" s="141"/>
      <c r="E80" s="150" t="s">
        <v>1633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567</v>
      </c>
      <c r="D81" s="148"/>
      <c r="E81" s="499" t="s">
        <v>1622</v>
      </c>
      <c r="F81" s="813" t="s">
        <v>969</v>
      </c>
      <c r="G81" s="461" t="s">
        <v>309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1540</v>
      </c>
      <c r="D82" s="141"/>
      <c r="E82" s="499" t="s">
        <v>1622</v>
      </c>
      <c r="F82" s="813" t="s">
        <v>969</v>
      </c>
      <c r="G82" s="461" t="s">
        <v>309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1548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4" t="s">
        <v>969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5" customHeight="1" x14ac:dyDescent="0.4">
      <c r="A85" s="60"/>
      <c r="B85" s="141"/>
      <c r="C85" s="154" t="s">
        <v>663</v>
      </c>
      <c r="D85" s="141"/>
      <c r="E85" s="150"/>
      <c r="F85" s="147"/>
      <c r="G85" s="109"/>
      <c r="H85" s="112" t="s">
        <v>1580</v>
      </c>
      <c r="I85" s="289" t="s">
        <v>494</v>
      </c>
      <c r="J85" s="238">
        <v>0</v>
      </c>
      <c r="K85" s="238">
        <v>0</v>
      </c>
      <c r="L85" s="574" t="s">
        <v>969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5" customHeight="1" x14ac:dyDescent="0.4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296</v>
      </c>
      <c r="D90" s="141"/>
      <c r="E90" s="150" t="s">
        <v>522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649</v>
      </c>
      <c r="D91" s="141"/>
      <c r="E91" s="150" t="s">
        <v>773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650</v>
      </c>
      <c r="D92" s="141"/>
      <c r="E92" s="150" t="s">
        <v>1181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404</v>
      </c>
      <c r="D93" s="459"/>
      <c r="E93" s="460" t="s">
        <v>33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405</v>
      </c>
      <c r="D94" s="459"/>
      <c r="E94" s="499" t="s">
        <v>1622</v>
      </c>
      <c r="F94" s="813" t="s">
        <v>969</v>
      </c>
      <c r="G94" s="461" t="s">
        <v>309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1549</v>
      </c>
      <c r="D95" s="141"/>
      <c r="E95" s="110"/>
      <c r="F95" s="147"/>
      <c r="G95" s="153"/>
      <c r="H95" s="112" t="s">
        <v>201</v>
      </c>
      <c r="I95" s="289" t="s">
        <v>494</v>
      </c>
      <c r="J95" s="238">
        <v>0</v>
      </c>
      <c r="K95" s="238">
        <v>0</v>
      </c>
      <c r="L95" s="574" t="s">
        <v>969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5" customHeight="1" x14ac:dyDescent="0.4">
      <c r="A98" s="60"/>
      <c r="B98" s="141"/>
      <c r="C98" s="113" t="s">
        <v>297</v>
      </c>
      <c r="D98" s="148"/>
      <c r="E98" s="150" t="s">
        <v>434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1812</v>
      </c>
      <c r="D99" s="141"/>
      <c r="E99" s="150" t="s">
        <v>519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479</v>
      </c>
      <c r="D100" s="141"/>
      <c r="E100" s="499" t="s">
        <v>1622</v>
      </c>
      <c r="F100" s="813" t="s">
        <v>969</v>
      </c>
      <c r="G100" s="461" t="s">
        <v>309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651</v>
      </c>
      <c r="D101" s="459"/>
      <c r="E101" s="460" t="s">
        <v>1337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482</v>
      </c>
      <c r="D102" s="459"/>
      <c r="E102" s="499" t="s">
        <v>1622</v>
      </c>
      <c r="F102" s="813" t="s">
        <v>969</v>
      </c>
      <c r="G102" s="461" t="s">
        <v>309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481</v>
      </c>
      <c r="D103" s="459"/>
      <c r="E103" s="499" t="s">
        <v>1622</v>
      </c>
      <c r="F103" s="813" t="s">
        <v>969</v>
      </c>
      <c r="G103" s="461" t="s">
        <v>309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480</v>
      </c>
      <c r="D104" s="459"/>
      <c r="E104" s="499" t="s">
        <v>1622</v>
      </c>
      <c r="F104" s="813" t="s">
        <v>969</v>
      </c>
      <c r="G104" s="461" t="s">
        <v>309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568</v>
      </c>
      <c r="D105" s="141"/>
      <c r="E105" s="110"/>
      <c r="F105" s="147"/>
      <c r="G105" s="153"/>
      <c r="H105" s="112" t="s">
        <v>1338</v>
      </c>
      <c r="I105" s="289" t="s">
        <v>494</v>
      </c>
      <c r="J105" s="238">
        <v>0</v>
      </c>
      <c r="K105" s="238">
        <v>0</v>
      </c>
      <c r="L105" s="574" t="s">
        <v>969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6"/>
      <c r="M106" s="141"/>
    </row>
    <row r="107" spans="1:13" s="2" customFormat="1" ht="11.5" customHeight="1" x14ac:dyDescent="0.4">
      <c r="A107" s="60"/>
      <c r="B107" s="141"/>
      <c r="C107" s="154" t="s">
        <v>1659</v>
      </c>
      <c r="D107" s="141"/>
      <c r="E107" s="110"/>
      <c r="F107" s="147"/>
      <c r="G107" s="153"/>
      <c r="H107" s="112" t="s">
        <v>1085</v>
      </c>
      <c r="I107" s="289" t="s">
        <v>494</v>
      </c>
      <c r="J107" s="238">
        <v>0</v>
      </c>
      <c r="K107" s="238">
        <v>0</v>
      </c>
      <c r="L107" s="574" t="s">
        <v>969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6"/>
      <c r="M108" s="141"/>
    </row>
    <row r="109" spans="1:13" s="2" customFormat="1" ht="11.5" customHeight="1" x14ac:dyDescent="0.4">
      <c r="A109" s="60"/>
      <c r="B109" s="141"/>
      <c r="C109" s="154" t="s">
        <v>1042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4" t="s">
        <v>969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6" t="s">
        <v>2223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45868.306966782409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111"/>
      <c r="J3" s="1111"/>
      <c r="K3" s="1111"/>
      <c r="L3" s="1093" t="s">
        <v>883</v>
      </c>
      <c r="M3" s="1111"/>
    </row>
    <row r="4" spans="1:13" s="105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112"/>
      <c r="J4" s="1112"/>
      <c r="K4" s="1112"/>
      <c r="L4" s="1099" t="s">
        <v>882</v>
      </c>
      <c r="M4" s="1114"/>
    </row>
    <row r="5" spans="1:13" s="105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12"/>
      <c r="K5" s="1112"/>
      <c r="L5" s="1101" t="s">
        <v>2285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1087</v>
      </c>
      <c r="D8" s="296"/>
      <c r="E8" s="960" t="s">
        <v>1510</v>
      </c>
      <c r="F8" s="639"/>
      <c r="G8" s="639"/>
      <c r="H8" s="814" t="s">
        <v>969</v>
      </c>
      <c r="I8" s="299"/>
      <c r="J8" s="440"/>
      <c r="K8" s="1011" t="s">
        <v>1511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9" t="s">
        <v>1510</v>
      </c>
      <c r="K11" s="9" t="s">
        <v>1119</v>
      </c>
      <c r="L11" s="162" t="s">
        <v>1511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537</v>
      </c>
      <c r="F14" s="147"/>
      <c r="G14" s="109"/>
      <c r="H14" s="109"/>
      <c r="I14" s="567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680</v>
      </c>
      <c r="F15" s="147"/>
      <c r="G15" s="109"/>
      <c r="H15" s="109"/>
      <c r="I15" s="567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174</v>
      </c>
      <c r="F16" s="147"/>
      <c r="G16" s="109"/>
      <c r="H16" s="109"/>
      <c r="I16" s="567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681</v>
      </c>
      <c r="F17" s="814" t="s">
        <v>969</v>
      </c>
      <c r="G17" s="149" t="s">
        <v>2158</v>
      </c>
      <c r="H17" s="149"/>
      <c r="I17" s="567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681</v>
      </c>
      <c r="F18" s="814" t="s">
        <v>969</v>
      </c>
      <c r="G18" s="149" t="s">
        <v>2158</v>
      </c>
      <c r="H18" s="149"/>
      <c r="I18" s="567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681</v>
      </c>
      <c r="F19" s="814" t="s">
        <v>969</v>
      </c>
      <c r="G19" s="149" t="s">
        <v>2158</v>
      </c>
      <c r="H19" s="149"/>
      <c r="I19" s="567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1678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14" t="s">
        <v>969</v>
      </c>
      <c r="G27" s="149" t="s">
        <v>2158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14" t="s">
        <v>969</v>
      </c>
      <c r="G28" s="149" t="s">
        <v>2158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1679</v>
      </c>
      <c r="D29" s="141"/>
      <c r="E29" s="179" t="s">
        <v>681</v>
      </c>
      <c r="F29" s="814" t="s">
        <v>969</v>
      </c>
      <c r="G29" s="149" t="s">
        <v>2158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4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681</v>
      </c>
      <c r="F38" s="814" t="s">
        <v>969</v>
      </c>
      <c r="G38" s="149" t="s">
        <v>2158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681</v>
      </c>
      <c r="F39" s="814" t="s">
        <v>969</v>
      </c>
      <c r="G39" s="149" t="s">
        <v>2158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681</v>
      </c>
      <c r="F40" s="814" t="s">
        <v>969</v>
      </c>
      <c r="G40" s="149" t="s">
        <v>2158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4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4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681</v>
      </c>
      <c r="F49" s="814" t="s">
        <v>969</v>
      </c>
      <c r="G49" s="149" t="s">
        <v>2158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1684</v>
      </c>
      <c r="D50" s="141"/>
      <c r="E50" s="179" t="s">
        <v>681</v>
      </c>
      <c r="F50" s="814" t="s">
        <v>969</v>
      </c>
      <c r="G50" s="149" t="s">
        <v>2158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1150</v>
      </c>
      <c r="I51" s="289" t="s">
        <v>494</v>
      </c>
      <c r="J51" s="238">
        <v>0</v>
      </c>
      <c r="K51" s="238">
        <v>0</v>
      </c>
      <c r="L51" s="574" t="s">
        <v>969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1675</v>
      </c>
      <c r="D54" s="141"/>
      <c r="E54" s="639" t="s">
        <v>1510</v>
      </c>
      <c r="F54" s="147"/>
      <c r="G54" s="149"/>
      <c r="H54" s="819" t="s">
        <v>969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1510</v>
      </c>
      <c r="K56" s="9" t="s">
        <v>1119</v>
      </c>
      <c r="L56" s="162" t="s">
        <v>1511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A59" s="60"/>
      <c r="B59" s="148"/>
      <c r="C59" s="113" t="s">
        <v>331</v>
      </c>
      <c r="D59" s="148"/>
      <c r="E59" s="150" t="s">
        <v>461</v>
      </c>
      <c r="F59" s="147"/>
      <c r="G59" s="109"/>
      <c r="H59" s="109"/>
      <c r="I59" s="579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811</v>
      </c>
      <c r="D60" s="141"/>
      <c r="E60" s="150" t="s">
        <v>434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878</v>
      </c>
      <c r="D61" s="459"/>
      <c r="E61" s="499" t="s">
        <v>1622</v>
      </c>
      <c r="F61" s="813" t="s">
        <v>969</v>
      </c>
      <c r="G61" s="464" t="s">
        <v>2158</v>
      </c>
      <c r="H61" s="464"/>
      <c r="I61" s="579" t="s">
        <v>969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1622</v>
      </c>
      <c r="F62" s="813" t="s">
        <v>969</v>
      </c>
      <c r="G62" s="464" t="s">
        <v>2158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219</v>
      </c>
      <c r="D63" s="141"/>
      <c r="E63" s="110"/>
      <c r="F63" s="147"/>
      <c r="G63" s="149"/>
      <c r="H63" s="112" t="s">
        <v>564</v>
      </c>
      <c r="I63" s="289" t="s">
        <v>494</v>
      </c>
      <c r="J63" s="238">
        <v>0</v>
      </c>
      <c r="K63" s="238">
        <v>0</v>
      </c>
      <c r="L63" s="574" t="s">
        <v>969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494</v>
      </c>
      <c r="J65" s="112"/>
      <c r="K65" s="112"/>
      <c r="L65" s="576"/>
      <c r="M65" s="141"/>
    </row>
    <row r="66" spans="1:13" s="2" customFormat="1" ht="11.5" customHeight="1" x14ac:dyDescent="0.4">
      <c r="A66" s="60"/>
      <c r="B66" s="141"/>
      <c r="C66" s="113" t="s">
        <v>1576</v>
      </c>
      <c r="D66" s="148"/>
      <c r="E66" s="150" t="s">
        <v>463</v>
      </c>
      <c r="F66" s="147"/>
      <c r="G66" s="153"/>
      <c r="H66" s="153"/>
      <c r="I66" s="579" t="s">
        <v>969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1673</v>
      </c>
      <c r="D67" s="141"/>
      <c r="E67" s="499" t="s">
        <v>1622</v>
      </c>
      <c r="F67" s="813" t="s">
        <v>969</v>
      </c>
      <c r="G67" s="464" t="s">
        <v>2158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494</v>
      </c>
      <c r="J68" s="238">
        <v>0</v>
      </c>
      <c r="K68" s="238">
        <v>0</v>
      </c>
      <c r="L68" s="574" t="s">
        <v>969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494</v>
      </c>
      <c r="J70" s="112"/>
      <c r="K70" s="112"/>
      <c r="L70" s="576"/>
      <c r="M70" s="141"/>
    </row>
    <row r="71" spans="1:13" s="2" customFormat="1" ht="11.5" customHeight="1" x14ac:dyDescent="0.4">
      <c r="A71" s="60"/>
      <c r="B71" s="141"/>
      <c r="C71" s="113" t="s">
        <v>655</v>
      </c>
      <c r="D71" s="148"/>
      <c r="E71" s="150" t="s">
        <v>565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1674</v>
      </c>
      <c r="D72" s="141"/>
      <c r="E72" s="499" t="s">
        <v>1622</v>
      </c>
      <c r="F72" s="813" t="s">
        <v>969</v>
      </c>
      <c r="G72" s="464" t="s">
        <v>2158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221</v>
      </c>
      <c r="D73" s="141"/>
      <c r="E73" s="150"/>
      <c r="F73" s="147"/>
      <c r="G73" s="149"/>
      <c r="H73" s="112" t="s">
        <v>957</v>
      </c>
      <c r="I73" s="289" t="s">
        <v>494</v>
      </c>
      <c r="J73" s="238">
        <v>0</v>
      </c>
      <c r="K73" s="238">
        <v>0</v>
      </c>
      <c r="L73" s="574" t="s">
        <v>969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494</v>
      </c>
      <c r="J75" s="112"/>
      <c r="K75" s="112"/>
      <c r="L75" s="576"/>
      <c r="M75" s="141"/>
    </row>
    <row r="76" spans="1:13" s="2" customFormat="1" ht="11.5" customHeight="1" x14ac:dyDescent="0.4">
      <c r="A76" s="60"/>
      <c r="B76" s="141"/>
      <c r="C76" s="113" t="s">
        <v>672</v>
      </c>
      <c r="D76" s="141"/>
      <c r="E76" s="150" t="s">
        <v>1709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673</v>
      </c>
      <c r="D77" s="141"/>
      <c r="E77" s="150" t="s">
        <v>1633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567</v>
      </c>
      <c r="D78" s="148"/>
      <c r="E78" s="499" t="s">
        <v>1622</v>
      </c>
      <c r="F78" s="813" t="s">
        <v>969</v>
      </c>
      <c r="G78" s="464" t="s">
        <v>2158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1540</v>
      </c>
      <c r="D79" s="141"/>
      <c r="E79" s="499" t="s">
        <v>1622</v>
      </c>
      <c r="F79" s="813" t="s">
        <v>969</v>
      </c>
      <c r="G79" s="464" t="s">
        <v>2158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1548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4" t="s">
        <v>969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5" customHeight="1" x14ac:dyDescent="0.4">
      <c r="A82" s="60"/>
      <c r="B82" s="141"/>
      <c r="C82" s="154" t="s">
        <v>663</v>
      </c>
      <c r="D82" s="141"/>
      <c r="E82" s="150"/>
      <c r="F82" s="147"/>
      <c r="G82" s="149"/>
      <c r="H82" s="112" t="s">
        <v>1580</v>
      </c>
      <c r="I82" s="289" t="s">
        <v>494</v>
      </c>
      <c r="J82" s="238">
        <v>0</v>
      </c>
      <c r="K82" s="238">
        <v>0</v>
      </c>
      <c r="L82" s="574" t="s">
        <v>969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434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1812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479</v>
      </c>
      <c r="D88" s="141"/>
      <c r="E88" s="499" t="s">
        <v>1622</v>
      </c>
      <c r="F88" s="813" t="s">
        <v>969</v>
      </c>
      <c r="G88" s="464" t="s">
        <v>2158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651</v>
      </c>
      <c r="D89" s="459"/>
      <c r="E89" s="460" t="s">
        <v>1337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482</v>
      </c>
      <c r="D90" s="459"/>
      <c r="E90" s="499" t="s">
        <v>1622</v>
      </c>
      <c r="F90" s="813" t="s">
        <v>969</v>
      </c>
      <c r="G90" s="464" t="s">
        <v>2158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481</v>
      </c>
      <c r="D91" s="459"/>
      <c r="E91" s="499" t="s">
        <v>1622</v>
      </c>
      <c r="F91" s="813" t="s">
        <v>969</v>
      </c>
      <c r="G91" s="464" t="s">
        <v>2158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480</v>
      </c>
      <c r="D92" s="459"/>
      <c r="E92" s="499" t="s">
        <v>1622</v>
      </c>
      <c r="F92" s="813" t="s">
        <v>969</v>
      </c>
      <c r="G92" s="464" t="s">
        <v>2158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568</v>
      </c>
      <c r="D93" s="141"/>
      <c r="E93" s="110"/>
      <c r="F93" s="147"/>
      <c r="G93" s="149"/>
      <c r="H93" s="112" t="s">
        <v>1338</v>
      </c>
      <c r="I93" s="289" t="s">
        <v>494</v>
      </c>
      <c r="J93" s="238">
        <v>0</v>
      </c>
      <c r="K93" s="238">
        <v>0</v>
      </c>
      <c r="L93" s="574" t="s">
        <v>969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6"/>
      <c r="M94" s="141"/>
    </row>
    <row r="95" spans="1:13" s="2" customFormat="1" ht="11.5" customHeight="1" x14ac:dyDescent="0.4">
      <c r="A95" s="60"/>
      <c r="B95" s="141"/>
      <c r="C95" s="154" t="s">
        <v>1042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4" t="s">
        <v>969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6" t="s">
        <v>2228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45868.306966782409</v>
      </c>
      <c r="M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111"/>
      <c r="J3" s="1111"/>
      <c r="K3" s="1111"/>
      <c r="L3" s="1093" t="s">
        <v>883</v>
      </c>
      <c r="M3" s="1111"/>
    </row>
    <row r="4" spans="1:13" s="105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83"/>
      <c r="I4" s="1183"/>
      <c r="J4" s="1184"/>
      <c r="K4" s="1184"/>
      <c r="L4" s="1185" t="s">
        <v>2326</v>
      </c>
      <c r="M4" s="1114"/>
    </row>
    <row r="5" spans="1:13" s="105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12"/>
      <c r="J5" s="1112"/>
      <c r="K5" s="1112"/>
      <c r="L5" s="1101" t="s">
        <v>2285</v>
      </c>
      <c r="M5" s="1114"/>
    </row>
    <row r="6" spans="1:13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1087</v>
      </c>
      <c r="D8" s="296"/>
      <c r="E8" s="614" t="s">
        <v>694</v>
      </c>
      <c r="F8" s="568"/>
      <c r="G8" s="298"/>
      <c r="H8" s="814" t="s">
        <v>969</v>
      </c>
      <c r="I8" s="299"/>
      <c r="J8" s="296"/>
      <c r="K8" s="1011" t="s">
        <v>1308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1" t="s">
        <v>324</v>
      </c>
      <c r="F11" s="301"/>
      <c r="G11" s="302"/>
      <c r="H11" s="302"/>
      <c r="I11" s="302"/>
      <c r="J11" s="631" t="s">
        <v>884</v>
      </c>
      <c r="K11" s="9" t="s">
        <v>1119</v>
      </c>
      <c r="L11" s="162" t="s">
        <v>1308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998</v>
      </c>
      <c r="M13" s="141"/>
    </row>
    <row r="14" spans="1:13" s="2" customFormat="1" ht="11.5" customHeight="1" x14ac:dyDescent="0.4">
      <c r="A14" s="60"/>
      <c r="B14" s="141"/>
      <c r="C14" s="113" t="s">
        <v>835</v>
      </c>
      <c r="D14" s="141"/>
      <c r="E14" s="109" t="s">
        <v>537</v>
      </c>
      <c r="F14" s="147"/>
      <c r="G14" s="109"/>
      <c r="H14" s="109"/>
      <c r="I14" s="567" t="s">
        <v>969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836</v>
      </c>
      <c r="D15" s="141"/>
      <c r="E15" s="109" t="s">
        <v>680</v>
      </c>
      <c r="F15" s="147"/>
      <c r="G15" s="109"/>
      <c r="H15" s="109"/>
      <c r="I15" s="567" t="s">
        <v>969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837</v>
      </c>
      <c r="D16" s="141"/>
      <c r="E16" s="109" t="s">
        <v>174</v>
      </c>
      <c r="F16" s="147"/>
      <c r="G16" s="109"/>
      <c r="H16" s="109"/>
      <c r="I16" s="567" t="s">
        <v>969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681</v>
      </c>
      <c r="F17" s="814" t="s">
        <v>969</v>
      </c>
      <c r="G17" s="149" t="s">
        <v>2158</v>
      </c>
      <c r="H17" s="149"/>
      <c r="I17" s="567" t="s">
        <v>969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1084</v>
      </c>
      <c r="D18" s="141"/>
      <c r="E18" s="179" t="s">
        <v>681</v>
      </c>
      <c r="F18" s="814" t="s">
        <v>969</v>
      </c>
      <c r="G18" s="149" t="s">
        <v>2158</v>
      </c>
      <c r="H18" s="149"/>
      <c r="I18" s="567" t="s">
        <v>969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569</v>
      </c>
      <c r="D19" s="141"/>
      <c r="E19" s="179" t="s">
        <v>681</v>
      </c>
      <c r="F19" s="814" t="s">
        <v>969</v>
      </c>
      <c r="G19" s="149" t="s">
        <v>2158</v>
      </c>
      <c r="H19" s="149"/>
      <c r="I19" s="567" t="s">
        <v>969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4" t="s">
        <v>969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582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1678</v>
      </c>
      <c r="D26" s="141"/>
      <c r="E26" s="109" t="s">
        <v>379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665</v>
      </c>
      <c r="D27" s="141"/>
      <c r="E27" s="179" t="s">
        <v>681</v>
      </c>
      <c r="F27" s="814" t="s">
        <v>969</v>
      </c>
      <c r="G27" s="149" t="s">
        <v>2158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664</v>
      </c>
      <c r="D28" s="141"/>
      <c r="E28" s="179" t="s">
        <v>681</v>
      </c>
      <c r="F28" s="814" t="s">
        <v>969</v>
      </c>
      <c r="G28" s="149" t="s">
        <v>2158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1679</v>
      </c>
      <c r="D29" s="141"/>
      <c r="E29" s="179" t="s">
        <v>681</v>
      </c>
      <c r="F29" s="814" t="s">
        <v>969</v>
      </c>
      <c r="G29" s="149" t="s">
        <v>2158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149"/>
      <c r="H30" s="440" t="s">
        <v>1450</v>
      </c>
      <c r="I30" s="289" t="s">
        <v>494</v>
      </c>
      <c r="J30" s="238">
        <v>0</v>
      </c>
      <c r="K30" s="238">
        <v>0</v>
      </c>
      <c r="L30" s="574" t="s">
        <v>969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4" t="s">
        <v>969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217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123</v>
      </c>
      <c r="D38" s="141"/>
      <c r="E38" s="179" t="s">
        <v>681</v>
      </c>
      <c r="F38" s="814" t="s">
        <v>969</v>
      </c>
      <c r="G38" s="149" t="s">
        <v>2158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681</v>
      </c>
      <c r="F39" s="814" t="s">
        <v>969</v>
      </c>
      <c r="G39" s="149" t="s">
        <v>2158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681</v>
      </c>
      <c r="F40" s="814" t="s">
        <v>969</v>
      </c>
      <c r="G40" s="149" t="s">
        <v>2158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149"/>
      <c r="H41" s="440" t="s">
        <v>1567</v>
      </c>
      <c r="I41" s="289"/>
      <c r="J41" s="238">
        <v>0</v>
      </c>
      <c r="K41" s="238">
        <v>0</v>
      </c>
      <c r="L41" s="574" t="s">
        <v>969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4" t="s">
        <v>969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126</v>
      </c>
      <c r="D49" s="141"/>
      <c r="E49" s="179" t="s">
        <v>681</v>
      </c>
      <c r="F49" s="814" t="s">
        <v>969</v>
      </c>
      <c r="G49" s="149" t="s">
        <v>2158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1684</v>
      </c>
      <c r="D50" s="141"/>
      <c r="E50" s="179" t="s">
        <v>681</v>
      </c>
      <c r="F50" s="814" t="s">
        <v>969</v>
      </c>
      <c r="G50" s="149" t="s">
        <v>2158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149"/>
      <c r="H51" s="440" t="s">
        <v>1150</v>
      </c>
      <c r="I51" s="289" t="s">
        <v>494</v>
      </c>
      <c r="J51" s="238">
        <v>0</v>
      </c>
      <c r="K51" s="238">
        <v>0</v>
      </c>
      <c r="L51" s="574" t="s">
        <v>969</v>
      </c>
      <c r="M51" s="141"/>
    </row>
    <row r="52" spans="1:13" s="2" customFormat="1" ht="11.5" customHeight="1" x14ac:dyDescent="0.4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1675</v>
      </c>
      <c r="D54" s="141"/>
      <c r="E54" s="615" t="s">
        <v>694</v>
      </c>
      <c r="F54" s="147"/>
      <c r="G54" s="149"/>
      <c r="H54" s="819" t="s">
        <v>969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884</v>
      </c>
      <c r="K56" s="9" t="s">
        <v>1119</v>
      </c>
      <c r="L56" s="162" t="s">
        <v>1308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494</v>
      </c>
      <c r="J58" s="28" t="s">
        <v>1104</v>
      </c>
      <c r="K58" s="28" t="s">
        <v>1104</v>
      </c>
      <c r="L58" s="28" t="s">
        <v>998</v>
      </c>
      <c r="M58" s="141"/>
    </row>
    <row r="59" spans="1:13" s="282" customFormat="1" ht="11.5" customHeight="1" x14ac:dyDescent="0.4">
      <c r="B59" s="148"/>
      <c r="C59" s="113" t="s">
        <v>331</v>
      </c>
      <c r="D59" s="148"/>
      <c r="E59" s="150" t="s">
        <v>461</v>
      </c>
      <c r="F59" s="147"/>
      <c r="G59" s="153"/>
      <c r="H59" s="153"/>
      <c r="I59" s="579" t="s">
        <v>969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1622</v>
      </c>
      <c r="F60" s="813" t="s">
        <v>969</v>
      </c>
      <c r="G60" s="464" t="s">
        <v>2158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219</v>
      </c>
      <c r="D61" s="141"/>
      <c r="E61" s="110"/>
      <c r="F61" s="147"/>
      <c r="G61" s="149"/>
      <c r="H61" s="112" t="s">
        <v>564</v>
      </c>
      <c r="I61" s="289" t="s">
        <v>494</v>
      </c>
      <c r="J61" s="238">
        <v>0</v>
      </c>
      <c r="K61" s="238">
        <v>0</v>
      </c>
      <c r="L61" s="574" t="s">
        <v>969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494</v>
      </c>
      <c r="J63" s="112"/>
      <c r="K63" s="112"/>
      <c r="L63" s="576"/>
      <c r="M63" s="141"/>
    </row>
    <row r="64" spans="1:13" s="2" customFormat="1" ht="11.5" customHeight="1" x14ac:dyDescent="0.4">
      <c r="A64" s="60"/>
      <c r="B64" s="141"/>
      <c r="C64" s="113" t="s">
        <v>1576</v>
      </c>
      <c r="D64" s="148"/>
      <c r="E64" s="150" t="s">
        <v>463</v>
      </c>
      <c r="F64" s="147"/>
      <c r="G64" s="153"/>
      <c r="H64" s="153"/>
      <c r="I64" s="579" t="s">
        <v>969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1673</v>
      </c>
      <c r="D65" s="141"/>
      <c r="E65" s="499" t="s">
        <v>1622</v>
      </c>
      <c r="F65" s="813" t="s">
        <v>969</v>
      </c>
      <c r="G65" s="464" t="s">
        <v>2158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494</v>
      </c>
      <c r="J66" s="238">
        <v>0</v>
      </c>
      <c r="K66" s="238">
        <v>0</v>
      </c>
      <c r="L66" s="574" t="s">
        <v>969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494</v>
      </c>
      <c r="J68" s="112"/>
      <c r="K68" s="112"/>
      <c r="L68" s="576"/>
      <c r="M68" s="141"/>
    </row>
    <row r="69" spans="1:13" s="2" customFormat="1" ht="11.5" customHeight="1" x14ac:dyDescent="0.4">
      <c r="A69" s="60"/>
      <c r="B69" s="141"/>
      <c r="C69" s="113" t="s">
        <v>655</v>
      </c>
      <c r="D69" s="148"/>
      <c r="E69" s="150" t="s">
        <v>565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1674</v>
      </c>
      <c r="D70" s="141"/>
      <c r="E70" s="499" t="s">
        <v>1622</v>
      </c>
      <c r="F70" s="813" t="s">
        <v>969</v>
      </c>
      <c r="G70" s="464" t="s">
        <v>2158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221</v>
      </c>
      <c r="D71" s="141"/>
      <c r="E71" s="150"/>
      <c r="F71" s="147"/>
      <c r="G71" s="149"/>
      <c r="H71" s="112" t="s">
        <v>957</v>
      </c>
      <c r="I71" s="289" t="s">
        <v>494</v>
      </c>
      <c r="J71" s="238">
        <v>0</v>
      </c>
      <c r="K71" s="238">
        <v>0</v>
      </c>
      <c r="L71" s="574" t="s">
        <v>969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494</v>
      </c>
      <c r="J73" s="112"/>
      <c r="K73" s="112"/>
      <c r="L73" s="576"/>
      <c r="M73" s="141"/>
    </row>
    <row r="74" spans="1:13" s="2" customFormat="1" ht="11.5" customHeight="1" x14ac:dyDescent="0.4">
      <c r="A74" s="60"/>
      <c r="B74" s="141"/>
      <c r="C74" s="113" t="s">
        <v>672</v>
      </c>
      <c r="D74" s="141"/>
      <c r="E74" s="150" t="s">
        <v>1709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673</v>
      </c>
      <c r="D75" s="141"/>
      <c r="E75" s="150" t="s">
        <v>1633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567</v>
      </c>
      <c r="D76" s="148"/>
      <c r="E76" s="499" t="s">
        <v>1622</v>
      </c>
      <c r="F76" s="813" t="s">
        <v>969</v>
      </c>
      <c r="G76" s="464" t="s">
        <v>2158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1540</v>
      </c>
      <c r="D77" s="141"/>
      <c r="E77" s="499" t="s">
        <v>1622</v>
      </c>
      <c r="F77" s="813" t="s">
        <v>969</v>
      </c>
      <c r="G77" s="464" t="s">
        <v>2158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1548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4" t="s">
        <v>969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5" customHeight="1" x14ac:dyDescent="0.4">
      <c r="A80" s="60"/>
      <c r="B80" s="141"/>
      <c r="C80" s="154" t="s">
        <v>663</v>
      </c>
      <c r="D80" s="141"/>
      <c r="E80" s="150"/>
      <c r="F80" s="147"/>
      <c r="G80" s="149"/>
      <c r="H80" s="112" t="s">
        <v>1580</v>
      </c>
      <c r="I80" s="289" t="s">
        <v>494</v>
      </c>
      <c r="J80" s="238">
        <v>0</v>
      </c>
      <c r="K80" s="238">
        <v>0</v>
      </c>
      <c r="L80" s="574" t="s">
        <v>969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5" customHeight="1" x14ac:dyDescent="0.4">
      <c r="A83" s="60"/>
      <c r="B83" s="141"/>
      <c r="C83" s="113" t="s">
        <v>464</v>
      </c>
      <c r="D83" s="141"/>
      <c r="E83" s="179" t="s">
        <v>1622</v>
      </c>
      <c r="F83" s="814" t="s">
        <v>969</v>
      </c>
      <c r="G83" s="149" t="s">
        <v>2158</v>
      </c>
      <c r="H83" s="149"/>
      <c r="I83" s="579" t="s">
        <v>969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465</v>
      </c>
      <c r="D84" s="141"/>
      <c r="E84" s="179" t="s">
        <v>1622</v>
      </c>
      <c r="F84" s="814" t="s">
        <v>969</v>
      </c>
      <c r="G84" s="149" t="s">
        <v>2158</v>
      </c>
      <c r="H84" s="149"/>
      <c r="I84" s="579" t="s">
        <v>969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466</v>
      </c>
      <c r="D85" s="141"/>
      <c r="E85" s="179" t="s">
        <v>1622</v>
      </c>
      <c r="F85" s="814" t="s">
        <v>969</v>
      </c>
      <c r="G85" s="149" t="s">
        <v>2158</v>
      </c>
      <c r="H85" s="149"/>
      <c r="I85" s="579" t="s">
        <v>969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468</v>
      </c>
      <c r="D86" s="141"/>
      <c r="E86" s="179" t="s">
        <v>1622</v>
      </c>
      <c r="F86" s="814" t="s">
        <v>969</v>
      </c>
      <c r="G86" s="149" t="s">
        <v>2158</v>
      </c>
      <c r="H86" s="149"/>
      <c r="I86" s="579" t="s">
        <v>969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467</v>
      </c>
      <c r="D87" s="141"/>
      <c r="E87" s="179" t="s">
        <v>1622</v>
      </c>
      <c r="F87" s="814" t="s">
        <v>969</v>
      </c>
      <c r="G87" s="149" t="s">
        <v>2158</v>
      </c>
      <c r="H87" s="149"/>
      <c r="I87" s="579" t="s">
        <v>969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1622</v>
      </c>
      <c r="F88" s="814" t="s">
        <v>969</v>
      </c>
      <c r="G88" s="149" t="s">
        <v>2158</v>
      </c>
      <c r="H88" s="149"/>
      <c r="I88" s="579" t="s">
        <v>969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1813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4" t="s">
        <v>969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6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5" customHeight="1" x14ac:dyDescent="0.4">
      <c r="A92" s="60"/>
      <c r="B92" s="141"/>
      <c r="C92" s="154" t="s">
        <v>1042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4" t="s">
        <v>969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45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6" t="s">
        <v>2227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45868.306966782409</v>
      </c>
      <c r="L1" s="119"/>
    </row>
    <row r="2" spans="1:12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111"/>
      <c r="J3" s="1111"/>
      <c r="K3" s="1093" t="s">
        <v>883</v>
      </c>
      <c r="L3" s="1111"/>
    </row>
    <row r="4" spans="1:12" s="105" customFormat="1" ht="15" customHeight="1" x14ac:dyDescent="0.4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175</v>
      </c>
      <c r="L4" s="1114"/>
    </row>
    <row r="5" spans="1:12" s="105" customFormat="1" ht="15" customHeight="1" x14ac:dyDescent="0.4">
      <c r="A5" s="92"/>
      <c r="B5" s="1094"/>
      <c r="C5" s="1095" t="s">
        <v>2283</v>
      </c>
      <c r="D5" s="1096"/>
      <c r="E5" s="1097"/>
      <c r="F5" s="1112"/>
      <c r="G5" s="1112"/>
      <c r="H5" s="1112"/>
      <c r="I5" s="1112"/>
      <c r="J5" s="1112"/>
      <c r="K5" s="1099" t="s">
        <v>176</v>
      </c>
      <c r="L5" s="1114"/>
    </row>
    <row r="6" spans="1:12" s="107" customFormat="1" ht="11.1" customHeight="1" x14ac:dyDescent="0.4">
      <c r="A6" s="92"/>
      <c r="B6" s="1097"/>
      <c r="C6" s="1100" t="s">
        <v>2284</v>
      </c>
      <c r="D6" s="1097"/>
      <c r="E6" s="1097"/>
      <c r="F6" s="1121"/>
      <c r="G6" s="1112"/>
      <c r="H6" s="1112"/>
      <c r="I6" s="1112"/>
      <c r="J6" s="1112"/>
      <c r="K6" s="1101" t="s">
        <v>2285</v>
      </c>
      <c r="L6" s="1114"/>
    </row>
    <row r="7" spans="1:12" s="97" customFormat="1" ht="4" customHeight="1" x14ac:dyDescent="0.4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5" hidden="1" customHeight="1" x14ac:dyDescent="0.4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2" t="s">
        <v>324</v>
      </c>
      <c r="F11" s="301"/>
      <c r="G11" s="302"/>
      <c r="H11" s="302"/>
      <c r="I11" s="9" t="s">
        <v>881</v>
      </c>
      <c r="J11" s="9" t="s">
        <v>1119</v>
      </c>
      <c r="K11" s="162" t="s">
        <v>880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1104</v>
      </c>
      <c r="J13" s="28" t="s">
        <v>1104</v>
      </c>
      <c r="K13" s="28" t="s">
        <v>998</v>
      </c>
      <c r="L13" s="141"/>
    </row>
    <row r="14" spans="1:12" s="2" customFormat="1" ht="11.5" customHeight="1" x14ac:dyDescent="0.4">
      <c r="A14" s="60"/>
      <c r="B14" s="141"/>
      <c r="C14" s="113" t="s">
        <v>835</v>
      </c>
      <c r="D14" s="141"/>
      <c r="E14" s="109" t="s">
        <v>537</v>
      </c>
      <c r="F14" s="147"/>
      <c r="G14" s="109"/>
      <c r="H14" s="567" t="s">
        <v>969</v>
      </c>
      <c r="I14" s="238">
        <v>0</v>
      </c>
      <c r="J14" s="238">
        <v>0</v>
      </c>
      <c r="K14" s="574" t="s">
        <v>969</v>
      </c>
      <c r="L14" s="141"/>
    </row>
    <row r="15" spans="1:12" s="2" customFormat="1" ht="11.5" customHeight="1" x14ac:dyDescent="0.4">
      <c r="A15" s="60"/>
      <c r="B15" s="141"/>
      <c r="C15" s="113" t="s">
        <v>836</v>
      </c>
      <c r="D15" s="141"/>
      <c r="E15" s="109" t="s">
        <v>680</v>
      </c>
      <c r="F15" s="147"/>
      <c r="G15" s="109"/>
      <c r="H15" s="567" t="s">
        <v>969</v>
      </c>
      <c r="I15" s="238">
        <v>0</v>
      </c>
      <c r="J15" s="238">
        <v>0</v>
      </c>
      <c r="K15" s="574" t="s">
        <v>969</v>
      </c>
      <c r="L15" s="141"/>
    </row>
    <row r="16" spans="1:12" s="2" customFormat="1" ht="11.5" customHeight="1" x14ac:dyDescent="0.4">
      <c r="A16" s="60"/>
      <c r="B16" s="141"/>
      <c r="C16" s="113" t="s">
        <v>837</v>
      </c>
      <c r="D16" s="141"/>
      <c r="E16" s="109" t="s">
        <v>174</v>
      </c>
      <c r="F16" s="147"/>
      <c r="G16" s="109"/>
      <c r="H16" s="567" t="s">
        <v>969</v>
      </c>
      <c r="I16" s="238">
        <v>0</v>
      </c>
      <c r="J16" s="238">
        <v>0</v>
      </c>
      <c r="K16" s="574" t="s">
        <v>969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1504</v>
      </c>
      <c r="F17" s="149"/>
      <c r="G17" s="149"/>
      <c r="H17" s="567" t="s">
        <v>969</v>
      </c>
      <c r="I17" s="238">
        <v>0</v>
      </c>
      <c r="J17" s="238">
        <v>0</v>
      </c>
      <c r="K17" s="574" t="s">
        <v>969</v>
      </c>
      <c r="L17" s="141"/>
    </row>
    <row r="18" spans="1:12" s="2" customFormat="1" ht="11.5" customHeight="1" x14ac:dyDescent="0.4">
      <c r="A18" s="60"/>
      <c r="B18" s="141"/>
      <c r="C18" s="113" t="s">
        <v>1084</v>
      </c>
      <c r="D18" s="141"/>
      <c r="E18" s="109" t="s">
        <v>1504</v>
      </c>
      <c r="F18" s="149"/>
      <c r="G18" s="149"/>
      <c r="H18" s="567" t="s">
        <v>969</v>
      </c>
      <c r="I18" s="238">
        <v>0</v>
      </c>
      <c r="J18" s="238">
        <v>0</v>
      </c>
      <c r="K18" s="574" t="s">
        <v>969</v>
      </c>
      <c r="L18" s="141"/>
    </row>
    <row r="19" spans="1:12" s="2" customFormat="1" ht="11.5" customHeight="1" x14ac:dyDescent="0.4">
      <c r="A19" s="60"/>
      <c r="B19" s="141"/>
      <c r="C19" s="113" t="s">
        <v>569</v>
      </c>
      <c r="D19" s="141"/>
      <c r="E19" s="109" t="s">
        <v>1504</v>
      </c>
      <c r="F19" s="149"/>
      <c r="G19" s="149"/>
      <c r="H19" s="567" t="s">
        <v>969</v>
      </c>
      <c r="I19" s="238">
        <v>0</v>
      </c>
      <c r="J19" s="238">
        <v>0</v>
      </c>
      <c r="K19" s="574" t="s">
        <v>969</v>
      </c>
      <c r="L19" s="141"/>
    </row>
    <row r="20" spans="1:12" s="2" customFormat="1" ht="11.5" customHeight="1" x14ac:dyDescent="0.4">
      <c r="A20" s="60"/>
      <c r="B20" s="141"/>
      <c r="C20" s="154" t="s">
        <v>679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4" t="s">
        <v>969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1187</v>
      </c>
      <c r="D22" s="141"/>
      <c r="E22" s="109" t="s">
        <v>943</v>
      </c>
      <c r="F22" s="147"/>
      <c r="G22" s="149"/>
      <c r="H22" s="289" t="s">
        <v>494</v>
      </c>
      <c r="I22" s="238">
        <v>0</v>
      </c>
      <c r="J22" s="238">
        <v>0</v>
      </c>
      <c r="K22" s="574" t="s">
        <v>969</v>
      </c>
      <c r="L22" s="141"/>
    </row>
    <row r="23" spans="1:12" s="2" customFormat="1" ht="11.5" customHeight="1" x14ac:dyDescent="0.4">
      <c r="A23" s="60"/>
      <c r="B23" s="141"/>
      <c r="C23" s="113" t="s">
        <v>1188</v>
      </c>
      <c r="D23" s="141"/>
      <c r="E23" s="109" t="s">
        <v>582</v>
      </c>
      <c r="F23" s="147"/>
      <c r="G23" s="149"/>
      <c r="H23" s="289" t="s">
        <v>494</v>
      </c>
      <c r="I23" s="238">
        <v>0</v>
      </c>
      <c r="J23" s="238">
        <v>0</v>
      </c>
      <c r="K23" s="574" t="s">
        <v>969</v>
      </c>
      <c r="L23" s="141"/>
    </row>
    <row r="24" spans="1:12" s="2" customFormat="1" ht="11.5" customHeight="1" x14ac:dyDescent="0.4">
      <c r="A24" s="60"/>
      <c r="B24" s="141"/>
      <c r="C24" s="113" t="s">
        <v>1189</v>
      </c>
      <c r="D24" s="141"/>
      <c r="E24" s="109" t="s">
        <v>347</v>
      </c>
      <c r="F24" s="147"/>
      <c r="G24" s="149"/>
      <c r="H24" s="289" t="s">
        <v>494</v>
      </c>
      <c r="I24" s="238">
        <v>0</v>
      </c>
      <c r="J24" s="238">
        <v>0</v>
      </c>
      <c r="K24" s="574" t="s">
        <v>969</v>
      </c>
      <c r="L24" s="141"/>
    </row>
    <row r="25" spans="1:12" s="2" customFormat="1" ht="11.5" customHeight="1" x14ac:dyDescent="0.4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494</v>
      </c>
      <c r="I25" s="238">
        <v>0</v>
      </c>
      <c r="J25" s="238">
        <v>0</v>
      </c>
      <c r="K25" s="574" t="s">
        <v>969</v>
      </c>
      <c r="L25" s="141"/>
    </row>
    <row r="26" spans="1:12" s="2" customFormat="1" ht="11.5" customHeight="1" x14ac:dyDescent="0.4">
      <c r="A26" s="60"/>
      <c r="B26" s="141"/>
      <c r="C26" s="113" t="s">
        <v>1678</v>
      </c>
      <c r="D26" s="141"/>
      <c r="E26" s="109" t="s">
        <v>379</v>
      </c>
      <c r="F26" s="147"/>
      <c r="G26" s="149"/>
      <c r="H26" s="289" t="s">
        <v>494</v>
      </c>
      <c r="I26" s="238">
        <v>0</v>
      </c>
      <c r="J26" s="238">
        <v>0</v>
      </c>
      <c r="K26" s="574" t="s">
        <v>969</v>
      </c>
      <c r="L26" s="141"/>
    </row>
    <row r="27" spans="1:12" s="2" customFormat="1" ht="11.5" customHeight="1" x14ac:dyDescent="0.4">
      <c r="A27" s="60"/>
      <c r="B27" s="141"/>
      <c r="C27" s="113" t="s">
        <v>665</v>
      </c>
      <c r="D27" s="141"/>
      <c r="E27" s="109" t="s">
        <v>1504</v>
      </c>
      <c r="F27" s="149"/>
      <c r="G27" s="149"/>
      <c r="H27" s="289" t="s">
        <v>494</v>
      </c>
      <c r="I27" s="238">
        <v>0</v>
      </c>
      <c r="J27" s="238">
        <v>0</v>
      </c>
      <c r="K27" s="574" t="s">
        <v>969</v>
      </c>
      <c r="L27" s="141"/>
    </row>
    <row r="28" spans="1:12" s="2" customFormat="1" ht="11.5" customHeight="1" x14ac:dyDescent="0.4">
      <c r="A28" s="60"/>
      <c r="B28" s="141"/>
      <c r="C28" s="113" t="s">
        <v>664</v>
      </c>
      <c r="D28" s="141"/>
      <c r="E28" s="109" t="s">
        <v>1504</v>
      </c>
      <c r="F28" s="149"/>
      <c r="G28" s="149"/>
      <c r="H28" s="289" t="s">
        <v>494</v>
      </c>
      <c r="I28" s="238">
        <v>0</v>
      </c>
      <c r="J28" s="238">
        <v>0</v>
      </c>
      <c r="K28" s="574" t="s">
        <v>969</v>
      </c>
      <c r="L28" s="141"/>
    </row>
    <row r="29" spans="1:12" s="2" customFormat="1" ht="11.5" customHeight="1" x14ac:dyDescent="0.4">
      <c r="A29" s="60"/>
      <c r="B29" s="141"/>
      <c r="C29" s="113" t="s">
        <v>1679</v>
      </c>
      <c r="D29" s="141"/>
      <c r="E29" s="109" t="s">
        <v>1504</v>
      </c>
      <c r="F29" s="149"/>
      <c r="G29" s="149"/>
      <c r="H29" s="289" t="s">
        <v>494</v>
      </c>
      <c r="I29" s="238">
        <v>0</v>
      </c>
      <c r="J29" s="238">
        <v>0</v>
      </c>
      <c r="K29" s="574" t="s">
        <v>969</v>
      </c>
      <c r="L29" s="141"/>
    </row>
    <row r="30" spans="1:12" s="2" customFormat="1" ht="11.5" customHeight="1" x14ac:dyDescent="0.4">
      <c r="A30" s="60"/>
      <c r="B30" s="141"/>
      <c r="C30" s="154" t="s">
        <v>690</v>
      </c>
      <c r="D30" s="141"/>
      <c r="E30" s="150"/>
      <c r="F30" s="147"/>
      <c r="G30" s="440" t="s">
        <v>1450</v>
      </c>
      <c r="H30" s="289" t="s">
        <v>494</v>
      </c>
      <c r="I30" s="238">
        <v>0</v>
      </c>
      <c r="J30" s="238">
        <v>0</v>
      </c>
      <c r="K30" s="574" t="s">
        <v>969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5" customHeight="1" x14ac:dyDescent="0.4">
      <c r="A32" s="60"/>
      <c r="B32" s="141"/>
      <c r="C32" s="154" t="s">
        <v>661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4" t="s">
        <v>969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5"/>
      <c r="L34" s="141"/>
    </row>
    <row r="35" spans="1:12" s="2" customFormat="1" ht="11.5" customHeight="1" x14ac:dyDescent="0.4">
      <c r="A35" s="60"/>
      <c r="B35" s="141"/>
      <c r="C35" s="113" t="s">
        <v>1191</v>
      </c>
      <c r="D35" s="141"/>
      <c r="E35" s="109" t="s">
        <v>217</v>
      </c>
      <c r="F35" s="147"/>
      <c r="G35" s="149"/>
      <c r="H35" s="289" t="s">
        <v>494</v>
      </c>
      <c r="I35" s="238">
        <v>0</v>
      </c>
      <c r="J35" s="238">
        <v>0</v>
      </c>
      <c r="K35" s="574" t="s">
        <v>969</v>
      </c>
      <c r="L35" s="141"/>
    </row>
    <row r="36" spans="1:12" s="2" customFormat="1" ht="11.5" customHeight="1" x14ac:dyDescent="0.4">
      <c r="A36" s="60"/>
      <c r="B36" s="141"/>
      <c r="C36" s="113" t="s">
        <v>1323</v>
      </c>
      <c r="D36" s="141"/>
      <c r="E36" s="109" t="s">
        <v>1363</v>
      </c>
      <c r="F36" s="147"/>
      <c r="G36" s="149"/>
      <c r="H36" s="289" t="s">
        <v>494</v>
      </c>
      <c r="I36" s="238">
        <v>0</v>
      </c>
      <c r="J36" s="238">
        <v>0</v>
      </c>
      <c r="K36" s="574" t="s">
        <v>969</v>
      </c>
      <c r="L36" s="141"/>
    </row>
    <row r="37" spans="1:12" s="2" customFormat="1" ht="11.5" customHeight="1" x14ac:dyDescent="0.4">
      <c r="A37" s="60"/>
      <c r="B37" s="141"/>
      <c r="C37" s="113" t="s">
        <v>1324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4" t="s">
        <v>969</v>
      </c>
      <c r="L37" s="141"/>
    </row>
    <row r="38" spans="1:12" s="2" customFormat="1" ht="11.5" customHeight="1" x14ac:dyDescent="0.4">
      <c r="A38" s="60"/>
      <c r="B38" s="141"/>
      <c r="C38" s="113" t="s">
        <v>123</v>
      </c>
      <c r="D38" s="141"/>
      <c r="E38" s="109" t="s">
        <v>1504</v>
      </c>
      <c r="F38" s="149"/>
      <c r="G38" s="149"/>
      <c r="H38" s="289" t="s">
        <v>494</v>
      </c>
      <c r="I38" s="238">
        <v>0</v>
      </c>
      <c r="J38" s="238">
        <v>0</v>
      </c>
      <c r="K38" s="574" t="s">
        <v>969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1504</v>
      </c>
      <c r="F39" s="149"/>
      <c r="G39" s="149"/>
      <c r="H39" s="289" t="s">
        <v>494</v>
      </c>
      <c r="I39" s="238">
        <v>0</v>
      </c>
      <c r="J39" s="238">
        <v>0</v>
      </c>
      <c r="K39" s="574" t="s">
        <v>969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1504</v>
      </c>
      <c r="F40" s="149"/>
      <c r="G40" s="149"/>
      <c r="H40" s="289" t="s">
        <v>494</v>
      </c>
      <c r="I40" s="238">
        <v>0</v>
      </c>
      <c r="J40" s="238">
        <v>0</v>
      </c>
      <c r="K40" s="574" t="s">
        <v>969</v>
      </c>
      <c r="L40" s="141"/>
    </row>
    <row r="41" spans="1:12" s="2" customFormat="1" ht="11.5" customHeight="1" x14ac:dyDescent="0.4">
      <c r="A41" s="60"/>
      <c r="B41" s="141"/>
      <c r="C41" s="154" t="s">
        <v>691</v>
      </c>
      <c r="D41" s="141"/>
      <c r="E41" s="179"/>
      <c r="F41" s="179"/>
      <c r="G41" s="440" t="s">
        <v>1567</v>
      </c>
      <c r="H41" s="289"/>
      <c r="I41" s="238">
        <v>0</v>
      </c>
      <c r="J41" s="238">
        <v>0</v>
      </c>
      <c r="K41" s="574" t="s">
        <v>969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5" customHeight="1" x14ac:dyDescent="0.4">
      <c r="A43" s="60"/>
      <c r="B43" s="141"/>
      <c r="C43" s="154" t="s">
        <v>662</v>
      </c>
      <c r="D43" s="141"/>
      <c r="E43" s="179"/>
      <c r="F43" s="179"/>
      <c r="G43" s="440" t="s">
        <v>1150</v>
      </c>
      <c r="H43" s="289"/>
      <c r="I43" s="238">
        <v>0</v>
      </c>
      <c r="J43" s="238">
        <v>0</v>
      </c>
      <c r="K43" s="574" t="s">
        <v>969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6"/>
      <c r="L45" s="141"/>
    </row>
    <row r="46" spans="1:12" s="2" customFormat="1" ht="11.5" customHeight="1" x14ac:dyDescent="0.4">
      <c r="A46" s="60"/>
      <c r="B46" s="141"/>
      <c r="C46" s="458" t="s">
        <v>979</v>
      </c>
      <c r="D46" s="459"/>
      <c r="E46" s="109" t="s">
        <v>111</v>
      </c>
      <c r="F46" s="497"/>
      <c r="G46" s="464"/>
      <c r="H46" s="289" t="s">
        <v>494</v>
      </c>
      <c r="I46" s="238">
        <v>0</v>
      </c>
      <c r="J46" s="238">
        <v>0</v>
      </c>
      <c r="K46" s="574" t="s">
        <v>969</v>
      </c>
      <c r="L46" s="141"/>
    </row>
    <row r="47" spans="1:12" s="2" customFormat="1" ht="11.5" customHeight="1" x14ac:dyDescent="0.4">
      <c r="A47" s="60"/>
      <c r="B47" s="141"/>
      <c r="C47" s="458" t="s">
        <v>980</v>
      </c>
      <c r="D47" s="459"/>
      <c r="E47" s="109" t="s">
        <v>1697</v>
      </c>
      <c r="F47" s="497"/>
      <c r="G47" s="464"/>
      <c r="H47" s="289" t="s">
        <v>494</v>
      </c>
      <c r="I47" s="238">
        <v>0</v>
      </c>
      <c r="J47" s="238">
        <v>0</v>
      </c>
      <c r="K47" s="574" t="s">
        <v>969</v>
      </c>
      <c r="L47" s="141"/>
    </row>
    <row r="48" spans="1:12" s="2" customFormat="1" ht="11.5" customHeight="1" x14ac:dyDescent="0.4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4" t="s">
        <v>969</v>
      </c>
      <c r="L48" s="141"/>
    </row>
    <row r="49" spans="1:12" s="2" customFormat="1" ht="11.5" customHeight="1" x14ac:dyDescent="0.4">
      <c r="A49" s="60"/>
      <c r="B49" s="141"/>
      <c r="C49" s="113" t="s">
        <v>126</v>
      </c>
      <c r="D49" s="141"/>
      <c r="E49" s="109" t="s">
        <v>1504</v>
      </c>
      <c r="F49" s="149"/>
      <c r="G49" s="149"/>
      <c r="H49" s="289" t="s">
        <v>494</v>
      </c>
      <c r="I49" s="238">
        <v>0</v>
      </c>
      <c r="J49" s="238">
        <v>0</v>
      </c>
      <c r="K49" s="574" t="s">
        <v>969</v>
      </c>
      <c r="L49" s="141"/>
    </row>
    <row r="50" spans="1:12" s="2" customFormat="1" ht="11.5" customHeight="1" x14ac:dyDescent="0.4">
      <c r="A50" s="60"/>
      <c r="B50" s="141"/>
      <c r="C50" s="113" t="s">
        <v>1684</v>
      </c>
      <c r="D50" s="141"/>
      <c r="E50" s="109" t="s">
        <v>1504</v>
      </c>
      <c r="F50" s="149"/>
      <c r="G50" s="149"/>
      <c r="H50" s="289" t="s">
        <v>494</v>
      </c>
      <c r="I50" s="238">
        <v>0</v>
      </c>
      <c r="J50" s="238">
        <v>0</v>
      </c>
      <c r="K50" s="574" t="s">
        <v>969</v>
      </c>
      <c r="L50" s="141"/>
    </row>
    <row r="51" spans="1:12" s="2" customFormat="1" ht="11.5" customHeight="1" x14ac:dyDescent="0.4">
      <c r="A51" s="60"/>
      <c r="B51" s="141"/>
      <c r="C51" s="154" t="s">
        <v>692</v>
      </c>
      <c r="D51" s="141"/>
      <c r="E51" s="109"/>
      <c r="F51" s="147"/>
      <c r="G51" s="440" t="s">
        <v>1150</v>
      </c>
      <c r="H51" s="289" t="s">
        <v>494</v>
      </c>
      <c r="I51" s="238">
        <v>0</v>
      </c>
      <c r="J51" s="238">
        <v>0</v>
      </c>
      <c r="K51" s="574" t="s">
        <v>969</v>
      </c>
      <c r="L51" s="141"/>
    </row>
    <row r="52" spans="1:12" s="2" customFormat="1" ht="11.5" customHeight="1" x14ac:dyDescent="0.4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9" t="s">
        <v>288</v>
      </c>
      <c r="F54" s="147"/>
      <c r="G54" s="440"/>
      <c r="H54" s="289"/>
      <c r="I54" s="9" t="s">
        <v>881</v>
      </c>
      <c r="J54" s="9" t="s">
        <v>1119</v>
      </c>
      <c r="K54" s="162" t="s">
        <v>880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1070</v>
      </c>
      <c r="F56" s="147"/>
      <c r="G56" s="149"/>
      <c r="H56" s="289" t="s">
        <v>494</v>
      </c>
      <c r="I56" s="28" t="s">
        <v>1104</v>
      </c>
      <c r="J56" s="28" t="s">
        <v>1104</v>
      </c>
      <c r="K56" s="28" t="s">
        <v>998</v>
      </c>
      <c r="L56" s="141"/>
    </row>
    <row r="57" spans="1:12" s="282" customFormat="1" ht="11.5" customHeight="1" x14ac:dyDescent="0.4">
      <c r="A57" s="60"/>
      <c r="B57" s="148"/>
      <c r="C57" s="113" t="s">
        <v>669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4" t="s">
        <v>969</v>
      </c>
      <c r="L57" s="148"/>
    </row>
    <row r="58" spans="1:12" s="282" customFormat="1" ht="11.5" customHeight="1" x14ac:dyDescent="0.4">
      <c r="A58" s="60"/>
      <c r="B58" s="148"/>
      <c r="C58" s="113" t="s">
        <v>331</v>
      </c>
      <c r="D58" s="148"/>
      <c r="E58" s="150" t="s">
        <v>462</v>
      </c>
      <c r="F58" s="147"/>
      <c r="G58" s="153"/>
      <c r="H58" s="579" t="s">
        <v>969</v>
      </c>
      <c r="I58" s="238">
        <v>0</v>
      </c>
      <c r="J58" s="238">
        <v>0</v>
      </c>
      <c r="K58" s="574" t="s">
        <v>969</v>
      </c>
      <c r="L58" s="148"/>
    </row>
    <row r="59" spans="1:12" s="2" customFormat="1" ht="11.5" customHeight="1" x14ac:dyDescent="0.4">
      <c r="A59" s="60"/>
      <c r="B59" s="141"/>
      <c r="C59" s="113" t="s">
        <v>667</v>
      </c>
      <c r="D59" s="141"/>
      <c r="E59" s="150" t="s">
        <v>522</v>
      </c>
      <c r="F59" s="147"/>
      <c r="G59" s="109"/>
      <c r="H59" s="289" t="s">
        <v>494</v>
      </c>
      <c r="I59" s="238">
        <v>0</v>
      </c>
      <c r="J59" s="238">
        <v>0</v>
      </c>
      <c r="K59" s="574" t="s">
        <v>969</v>
      </c>
      <c r="L59" s="141"/>
    </row>
    <row r="60" spans="1:12" s="2" customFormat="1" ht="11.5" customHeight="1" x14ac:dyDescent="0.4">
      <c r="A60" s="60"/>
      <c r="B60" s="141"/>
      <c r="C60" s="113" t="s">
        <v>668</v>
      </c>
      <c r="D60" s="141"/>
      <c r="E60" s="150" t="s">
        <v>773</v>
      </c>
      <c r="F60" s="147"/>
      <c r="G60" s="149"/>
      <c r="H60" s="289" t="s">
        <v>494</v>
      </c>
      <c r="I60" s="238">
        <v>0</v>
      </c>
      <c r="J60" s="238">
        <v>0</v>
      </c>
      <c r="K60" s="574" t="s">
        <v>969</v>
      </c>
      <c r="L60" s="141"/>
    </row>
    <row r="61" spans="1:12" s="2" customFormat="1" ht="11.5" customHeight="1" x14ac:dyDescent="0.4">
      <c r="A61" s="60"/>
      <c r="B61" s="141"/>
      <c r="C61" s="113" t="s">
        <v>810</v>
      </c>
      <c r="D61" s="141"/>
      <c r="E61" s="150" t="s">
        <v>1181</v>
      </c>
      <c r="F61" s="147"/>
      <c r="G61" s="149"/>
      <c r="H61" s="289" t="s">
        <v>494</v>
      </c>
      <c r="I61" s="238">
        <v>0</v>
      </c>
      <c r="J61" s="238">
        <v>0</v>
      </c>
      <c r="K61" s="574" t="s">
        <v>969</v>
      </c>
      <c r="L61" s="141"/>
    </row>
    <row r="62" spans="1:12" s="2" customFormat="1" ht="11.5" customHeight="1" x14ac:dyDescent="0.4">
      <c r="A62" s="60"/>
      <c r="B62" s="141"/>
      <c r="C62" s="113" t="s">
        <v>811</v>
      </c>
      <c r="D62" s="141"/>
      <c r="E62" s="150" t="s">
        <v>434</v>
      </c>
      <c r="F62" s="147"/>
      <c r="G62" s="149"/>
      <c r="H62" s="289" t="s">
        <v>494</v>
      </c>
      <c r="I62" s="238">
        <v>0</v>
      </c>
      <c r="J62" s="238">
        <v>0</v>
      </c>
      <c r="K62" s="574" t="s">
        <v>969</v>
      </c>
      <c r="L62" s="141"/>
    </row>
    <row r="63" spans="1:12" s="2" customFormat="1" ht="11.5" customHeight="1" x14ac:dyDescent="0.4">
      <c r="A63" s="60"/>
      <c r="B63" s="141"/>
      <c r="C63" s="458" t="s">
        <v>812</v>
      </c>
      <c r="D63" s="459"/>
      <c r="E63" s="460" t="s">
        <v>33</v>
      </c>
      <c r="F63" s="497"/>
      <c r="G63" s="464"/>
      <c r="H63" s="289" t="s">
        <v>494</v>
      </c>
      <c r="I63" s="238">
        <v>0</v>
      </c>
      <c r="J63" s="238">
        <v>0</v>
      </c>
      <c r="K63" s="574" t="s">
        <v>969</v>
      </c>
      <c r="L63" s="141"/>
    </row>
    <row r="64" spans="1:12" s="2" customFormat="1" ht="11.5" customHeight="1" x14ac:dyDescent="0.4">
      <c r="A64" s="60"/>
      <c r="B64" s="141"/>
      <c r="C64" s="458" t="s">
        <v>878</v>
      </c>
      <c r="D64" s="459"/>
      <c r="E64" s="109" t="s">
        <v>210</v>
      </c>
      <c r="F64" s="149"/>
      <c r="G64" s="149"/>
      <c r="H64" s="579" t="s">
        <v>969</v>
      </c>
      <c r="I64" s="238">
        <v>0</v>
      </c>
      <c r="J64" s="238">
        <v>0</v>
      </c>
      <c r="K64" s="574" t="s">
        <v>969</v>
      </c>
      <c r="L64" s="141"/>
    </row>
    <row r="65" spans="1:12" s="2" customFormat="1" ht="11.5" customHeight="1" x14ac:dyDescent="0.4">
      <c r="A65" s="60"/>
      <c r="B65" s="141"/>
      <c r="C65" s="458" t="s">
        <v>384</v>
      </c>
      <c r="D65" s="459"/>
      <c r="E65" s="109" t="s">
        <v>210</v>
      </c>
      <c r="F65" s="149"/>
      <c r="G65" s="149"/>
      <c r="H65" s="289" t="s">
        <v>494</v>
      </c>
      <c r="I65" s="238">
        <v>0</v>
      </c>
      <c r="J65" s="238">
        <v>0</v>
      </c>
      <c r="K65" s="574" t="s">
        <v>969</v>
      </c>
      <c r="L65" s="141"/>
    </row>
    <row r="66" spans="1:12" s="2" customFormat="1" ht="11.5" customHeight="1" x14ac:dyDescent="0.4">
      <c r="A66" s="60"/>
      <c r="B66" s="141"/>
      <c r="C66" s="154" t="s">
        <v>219</v>
      </c>
      <c r="D66" s="141"/>
      <c r="E66" s="110"/>
      <c r="F66" s="147"/>
      <c r="G66" s="112" t="s">
        <v>564</v>
      </c>
      <c r="H66" s="289" t="s">
        <v>494</v>
      </c>
      <c r="I66" s="238">
        <v>0</v>
      </c>
      <c r="J66" s="238">
        <v>0</v>
      </c>
      <c r="K66" s="574" t="s">
        <v>969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1071</v>
      </c>
      <c r="F68" s="147"/>
      <c r="G68" s="149"/>
      <c r="H68" s="289" t="s">
        <v>494</v>
      </c>
      <c r="I68" s="112"/>
      <c r="J68" s="112"/>
      <c r="K68" s="576"/>
      <c r="L68" s="141"/>
    </row>
    <row r="69" spans="1:12" s="2" customFormat="1" ht="11.5" customHeight="1" x14ac:dyDescent="0.4">
      <c r="A69" s="60"/>
      <c r="B69" s="141"/>
      <c r="C69" s="113" t="s">
        <v>1079</v>
      </c>
      <c r="D69" s="148"/>
      <c r="E69" s="150" t="s">
        <v>33</v>
      </c>
      <c r="F69" s="147"/>
      <c r="G69" s="153"/>
      <c r="H69" s="289" t="s">
        <v>494</v>
      </c>
      <c r="I69" s="238">
        <v>0</v>
      </c>
      <c r="J69" s="238">
        <v>0</v>
      </c>
      <c r="K69" s="574" t="s">
        <v>969</v>
      </c>
      <c r="L69" s="141"/>
    </row>
    <row r="70" spans="1:12" s="2" customFormat="1" ht="11.5" customHeight="1" x14ac:dyDescent="0.4">
      <c r="A70" s="60"/>
      <c r="B70" s="141"/>
      <c r="C70" s="113" t="s">
        <v>1576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4" t="s">
        <v>969</v>
      </c>
      <c r="L70" s="141"/>
    </row>
    <row r="71" spans="1:12" s="2" customFormat="1" ht="11.5" customHeight="1" x14ac:dyDescent="0.4">
      <c r="A71" s="60"/>
      <c r="B71" s="141"/>
      <c r="C71" s="113" t="s">
        <v>1673</v>
      </c>
      <c r="D71" s="141"/>
      <c r="E71" s="109" t="s">
        <v>210</v>
      </c>
      <c r="F71" s="149"/>
      <c r="G71" s="149"/>
      <c r="H71" s="289" t="s">
        <v>494</v>
      </c>
      <c r="I71" s="238">
        <v>0</v>
      </c>
      <c r="J71" s="238">
        <v>0</v>
      </c>
      <c r="K71" s="574" t="s">
        <v>969</v>
      </c>
      <c r="L71" s="141"/>
    </row>
    <row r="72" spans="1:12" s="2" customFormat="1" ht="11.5" customHeight="1" x14ac:dyDescent="0.4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494</v>
      </c>
      <c r="I72" s="238">
        <v>0</v>
      </c>
      <c r="J72" s="238">
        <v>0</v>
      </c>
      <c r="K72" s="574" t="s">
        <v>969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958</v>
      </c>
      <c r="F74" s="147"/>
      <c r="G74" s="149"/>
      <c r="H74" s="289" t="s">
        <v>494</v>
      </c>
      <c r="I74" s="112"/>
      <c r="J74" s="112"/>
      <c r="K74" s="576"/>
      <c r="L74" s="141"/>
    </row>
    <row r="75" spans="1:12" s="2" customFormat="1" ht="11.5" customHeight="1" x14ac:dyDescent="0.4">
      <c r="A75" s="60"/>
      <c r="B75" s="141"/>
      <c r="C75" s="113" t="s">
        <v>655</v>
      </c>
      <c r="D75" s="148"/>
      <c r="E75" s="150" t="s">
        <v>565</v>
      </c>
      <c r="F75" s="147"/>
      <c r="G75" s="153"/>
      <c r="H75" s="289" t="s">
        <v>494</v>
      </c>
      <c r="I75" s="238">
        <v>0</v>
      </c>
      <c r="J75" s="238">
        <v>0</v>
      </c>
      <c r="K75" s="574" t="s">
        <v>969</v>
      </c>
      <c r="L75" s="141"/>
    </row>
    <row r="76" spans="1:12" s="2" customFormat="1" ht="11.5" customHeight="1" x14ac:dyDescent="0.4">
      <c r="A76" s="60"/>
      <c r="B76" s="141"/>
      <c r="C76" s="113" t="s">
        <v>1674</v>
      </c>
      <c r="D76" s="141"/>
      <c r="E76" s="109" t="s">
        <v>210</v>
      </c>
      <c r="F76" s="149"/>
      <c r="G76" s="149"/>
      <c r="H76" s="289" t="s">
        <v>494</v>
      </c>
      <c r="I76" s="238">
        <v>0</v>
      </c>
      <c r="J76" s="238">
        <v>0</v>
      </c>
      <c r="K76" s="574" t="s">
        <v>969</v>
      </c>
      <c r="L76" s="141"/>
    </row>
    <row r="77" spans="1:12" s="2" customFormat="1" ht="11.5" customHeight="1" x14ac:dyDescent="0.4">
      <c r="A77" s="60"/>
      <c r="B77" s="141"/>
      <c r="C77" s="154" t="s">
        <v>221</v>
      </c>
      <c r="D77" s="141"/>
      <c r="E77" s="150"/>
      <c r="F77" s="147"/>
      <c r="G77" s="112" t="s">
        <v>957</v>
      </c>
      <c r="H77" s="289" t="s">
        <v>494</v>
      </c>
      <c r="I77" s="238">
        <v>0</v>
      </c>
      <c r="J77" s="238">
        <v>0</v>
      </c>
      <c r="K77" s="574" t="s">
        <v>969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566</v>
      </c>
      <c r="F79" s="147"/>
      <c r="G79" s="149"/>
      <c r="H79" s="289" t="s">
        <v>494</v>
      </c>
      <c r="I79" s="112"/>
      <c r="J79" s="112"/>
      <c r="K79" s="576"/>
      <c r="L79" s="141"/>
    </row>
    <row r="80" spans="1:12" s="2" customFormat="1" ht="11.5" customHeight="1" x14ac:dyDescent="0.4">
      <c r="A80" s="60"/>
      <c r="B80" s="141"/>
      <c r="C80" s="113" t="s">
        <v>672</v>
      </c>
      <c r="D80" s="141"/>
      <c r="E80" s="150" t="s">
        <v>1709</v>
      </c>
      <c r="F80" s="147"/>
      <c r="G80" s="149"/>
      <c r="H80" s="289" t="s">
        <v>494</v>
      </c>
      <c r="I80" s="238">
        <v>0</v>
      </c>
      <c r="J80" s="238">
        <v>0</v>
      </c>
      <c r="K80" s="574" t="s">
        <v>969</v>
      </c>
      <c r="L80" s="141"/>
    </row>
    <row r="81" spans="1:12" s="2" customFormat="1" ht="11.5" customHeight="1" x14ac:dyDescent="0.4">
      <c r="A81" s="60"/>
      <c r="B81" s="141"/>
      <c r="C81" s="113" t="s">
        <v>673</v>
      </c>
      <c r="D81" s="141"/>
      <c r="E81" s="150" t="s">
        <v>1633</v>
      </c>
      <c r="F81" s="147"/>
      <c r="G81" s="149"/>
      <c r="H81" s="289" t="s">
        <v>494</v>
      </c>
      <c r="I81" s="238">
        <v>0</v>
      </c>
      <c r="J81" s="238">
        <v>0</v>
      </c>
      <c r="K81" s="574" t="s">
        <v>969</v>
      </c>
      <c r="L81" s="141"/>
    </row>
    <row r="82" spans="1:12" s="2" customFormat="1" ht="11.5" customHeight="1" x14ac:dyDescent="0.4">
      <c r="A82" s="60"/>
      <c r="B82" s="141"/>
      <c r="C82" s="113" t="s">
        <v>567</v>
      </c>
      <c r="D82" s="148"/>
      <c r="E82" s="109" t="s">
        <v>210</v>
      </c>
      <c r="F82" s="499"/>
      <c r="G82" s="499"/>
      <c r="H82" s="289" t="s">
        <v>494</v>
      </c>
      <c r="I82" s="238">
        <v>0</v>
      </c>
      <c r="J82" s="238">
        <v>0</v>
      </c>
      <c r="K82" s="574" t="s">
        <v>969</v>
      </c>
      <c r="L82" s="141"/>
    </row>
    <row r="83" spans="1:12" s="2" customFormat="1" ht="11.5" customHeight="1" x14ac:dyDescent="0.4">
      <c r="A83" s="60"/>
      <c r="B83" s="141"/>
      <c r="C83" s="113" t="s">
        <v>1540</v>
      </c>
      <c r="D83" s="141"/>
      <c r="E83" s="109" t="s">
        <v>210</v>
      </c>
      <c r="F83" s="499"/>
      <c r="G83" s="499"/>
      <c r="H83" s="289" t="s">
        <v>494</v>
      </c>
      <c r="I83" s="238">
        <v>0</v>
      </c>
      <c r="J83" s="238">
        <v>0</v>
      </c>
      <c r="K83" s="574" t="s">
        <v>969</v>
      </c>
      <c r="L83" s="141"/>
    </row>
    <row r="84" spans="1:12" s="2" customFormat="1" ht="11.5" customHeight="1" x14ac:dyDescent="0.4">
      <c r="A84" s="60"/>
      <c r="B84" s="141"/>
      <c r="C84" s="154" t="s">
        <v>1548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4" t="s">
        <v>969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5" customHeight="1" x14ac:dyDescent="0.4">
      <c r="A86" s="60"/>
      <c r="B86" s="141"/>
      <c r="C86" s="154" t="s">
        <v>663</v>
      </c>
      <c r="D86" s="141"/>
      <c r="E86" s="150"/>
      <c r="F86" s="147"/>
      <c r="G86" s="112" t="s">
        <v>1580</v>
      </c>
      <c r="H86" s="289" t="s">
        <v>494</v>
      </c>
      <c r="I86" s="238">
        <v>0</v>
      </c>
      <c r="J86" s="238">
        <v>0</v>
      </c>
      <c r="K86" s="574" t="s">
        <v>969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6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6"/>
      <c r="L89" s="141"/>
    </row>
    <row r="90" spans="1:12" s="2" customFormat="1" ht="11.5" customHeight="1" x14ac:dyDescent="0.4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4" t="s">
        <v>969</v>
      </c>
      <c r="L90" s="141"/>
    </row>
    <row r="91" spans="1:12" s="2" customFormat="1" ht="11.5" customHeight="1" x14ac:dyDescent="0.4">
      <c r="A91" s="60"/>
      <c r="B91" s="141"/>
      <c r="C91" s="113" t="s">
        <v>296</v>
      </c>
      <c r="D91" s="141"/>
      <c r="E91" s="150" t="s">
        <v>522</v>
      </c>
      <c r="F91" s="147"/>
      <c r="G91" s="109"/>
      <c r="H91" s="289" t="s">
        <v>494</v>
      </c>
      <c r="I91" s="238">
        <v>0</v>
      </c>
      <c r="J91" s="238">
        <v>0</v>
      </c>
      <c r="K91" s="574" t="s">
        <v>969</v>
      </c>
      <c r="L91" s="141"/>
    </row>
    <row r="92" spans="1:12" s="2" customFormat="1" ht="11.5" customHeight="1" x14ac:dyDescent="0.4">
      <c r="A92" s="60"/>
      <c r="B92" s="141"/>
      <c r="C92" s="113" t="s">
        <v>649</v>
      </c>
      <c r="D92" s="141"/>
      <c r="E92" s="150" t="s">
        <v>773</v>
      </c>
      <c r="F92" s="147"/>
      <c r="G92" s="149"/>
      <c r="H92" s="289" t="s">
        <v>494</v>
      </c>
      <c r="I92" s="238">
        <v>0</v>
      </c>
      <c r="J92" s="238">
        <v>0</v>
      </c>
      <c r="K92" s="574" t="s">
        <v>969</v>
      </c>
      <c r="L92" s="141"/>
    </row>
    <row r="93" spans="1:12" s="2" customFormat="1" ht="11.5" customHeight="1" x14ac:dyDescent="0.4">
      <c r="A93" s="60"/>
      <c r="B93" s="141"/>
      <c r="C93" s="113" t="s">
        <v>650</v>
      </c>
      <c r="D93" s="141"/>
      <c r="E93" s="150" t="s">
        <v>1181</v>
      </c>
      <c r="F93" s="147"/>
      <c r="G93" s="149"/>
      <c r="H93" s="289" t="s">
        <v>494</v>
      </c>
      <c r="I93" s="238">
        <v>0</v>
      </c>
      <c r="J93" s="238">
        <v>0</v>
      </c>
      <c r="K93" s="574" t="s">
        <v>969</v>
      </c>
      <c r="L93" s="141"/>
    </row>
    <row r="94" spans="1:12" s="2" customFormat="1" ht="11.5" customHeight="1" x14ac:dyDescent="0.4">
      <c r="A94" s="60"/>
      <c r="B94" s="141"/>
      <c r="C94" s="458" t="s">
        <v>404</v>
      </c>
      <c r="D94" s="459"/>
      <c r="E94" s="460" t="s">
        <v>33</v>
      </c>
      <c r="F94" s="497"/>
      <c r="G94" s="464"/>
      <c r="H94" s="289" t="s">
        <v>494</v>
      </c>
      <c r="I94" s="238">
        <v>0</v>
      </c>
      <c r="J94" s="238">
        <v>0</v>
      </c>
      <c r="K94" s="574" t="s">
        <v>969</v>
      </c>
      <c r="L94" s="141"/>
    </row>
    <row r="95" spans="1:12" s="2" customFormat="1" ht="11.5" customHeight="1" x14ac:dyDescent="0.4">
      <c r="A95" s="60"/>
      <c r="B95" s="141"/>
      <c r="C95" s="458" t="s">
        <v>405</v>
      </c>
      <c r="D95" s="459"/>
      <c r="E95" s="109" t="s">
        <v>210</v>
      </c>
      <c r="F95" s="499"/>
      <c r="G95" s="499"/>
      <c r="H95" s="289" t="s">
        <v>494</v>
      </c>
      <c r="I95" s="238">
        <v>0</v>
      </c>
      <c r="J95" s="238">
        <v>0</v>
      </c>
      <c r="K95" s="574" t="s">
        <v>969</v>
      </c>
      <c r="L95" s="141"/>
    </row>
    <row r="96" spans="1:12" s="2" customFormat="1" ht="11.5" customHeight="1" x14ac:dyDescent="0.4">
      <c r="A96" s="60"/>
      <c r="B96" s="141"/>
      <c r="C96" s="154" t="s">
        <v>1549</v>
      </c>
      <c r="D96" s="141"/>
      <c r="E96" s="110"/>
      <c r="F96" s="147"/>
      <c r="G96" s="112" t="s">
        <v>201</v>
      </c>
      <c r="H96" s="289" t="s">
        <v>494</v>
      </c>
      <c r="I96" s="238">
        <v>0</v>
      </c>
      <c r="J96" s="238">
        <v>0</v>
      </c>
      <c r="K96" s="574" t="s">
        <v>969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6"/>
      <c r="L98" s="141"/>
    </row>
    <row r="99" spans="1:12" s="2" customFormat="1" ht="11.5" customHeight="1" x14ac:dyDescent="0.4">
      <c r="A99" s="60"/>
      <c r="B99" s="141"/>
      <c r="C99" s="113" t="s">
        <v>297</v>
      </c>
      <c r="D99" s="148"/>
      <c r="E99" s="150" t="s">
        <v>434</v>
      </c>
      <c r="F99" s="147"/>
      <c r="G99" s="153"/>
      <c r="H99" s="289" t="s">
        <v>494</v>
      </c>
      <c r="I99" s="238">
        <v>0</v>
      </c>
      <c r="J99" s="238">
        <v>0</v>
      </c>
      <c r="K99" s="574" t="s">
        <v>969</v>
      </c>
      <c r="L99" s="141"/>
    </row>
    <row r="100" spans="1:12" s="2" customFormat="1" ht="11.5" customHeight="1" x14ac:dyDescent="0.4">
      <c r="A100" s="60"/>
      <c r="B100" s="141"/>
      <c r="C100" s="113" t="s">
        <v>1812</v>
      </c>
      <c r="D100" s="141"/>
      <c r="E100" s="150" t="s">
        <v>519</v>
      </c>
      <c r="F100" s="147"/>
      <c r="G100" s="109"/>
      <c r="H100" s="289" t="s">
        <v>494</v>
      </c>
      <c r="I100" s="238">
        <v>0</v>
      </c>
      <c r="J100" s="238">
        <v>0</v>
      </c>
      <c r="K100" s="574" t="s">
        <v>969</v>
      </c>
      <c r="L100" s="141"/>
    </row>
    <row r="101" spans="1:12" s="2" customFormat="1" ht="11.5" customHeight="1" x14ac:dyDescent="0.4">
      <c r="A101" s="60"/>
      <c r="B101" s="141"/>
      <c r="C101" s="113" t="s">
        <v>479</v>
      </c>
      <c r="D101" s="141"/>
      <c r="E101" s="109" t="s">
        <v>210</v>
      </c>
      <c r="F101" s="499"/>
      <c r="G101" s="499"/>
      <c r="H101" s="289" t="s">
        <v>494</v>
      </c>
      <c r="I101" s="238">
        <v>0</v>
      </c>
      <c r="J101" s="238">
        <v>0</v>
      </c>
      <c r="K101" s="574" t="s">
        <v>969</v>
      </c>
      <c r="L101" s="141"/>
    </row>
    <row r="102" spans="1:12" s="2" customFormat="1" ht="11.5" customHeight="1" x14ac:dyDescent="0.4">
      <c r="A102" s="60"/>
      <c r="B102" s="141"/>
      <c r="C102" s="458" t="s">
        <v>651</v>
      </c>
      <c r="D102" s="459"/>
      <c r="E102" s="460" t="s">
        <v>1337</v>
      </c>
      <c r="F102" s="497"/>
      <c r="G102" s="464"/>
      <c r="H102" s="289" t="s">
        <v>494</v>
      </c>
      <c r="I102" s="238">
        <v>0</v>
      </c>
      <c r="J102" s="238">
        <v>0</v>
      </c>
      <c r="K102" s="574" t="s">
        <v>969</v>
      </c>
      <c r="L102" s="141"/>
    </row>
    <row r="103" spans="1:12" s="2" customFormat="1" ht="11.5" customHeight="1" x14ac:dyDescent="0.4">
      <c r="A103" s="60"/>
      <c r="B103" s="141"/>
      <c r="C103" s="458" t="s">
        <v>482</v>
      </c>
      <c r="D103" s="459"/>
      <c r="E103" s="109" t="s">
        <v>210</v>
      </c>
      <c r="F103" s="499"/>
      <c r="G103" s="499"/>
      <c r="H103" s="289" t="s">
        <v>494</v>
      </c>
      <c r="I103" s="238">
        <v>0</v>
      </c>
      <c r="J103" s="238">
        <v>0</v>
      </c>
      <c r="K103" s="574" t="s">
        <v>969</v>
      </c>
      <c r="L103" s="141"/>
    </row>
    <row r="104" spans="1:12" s="2" customFormat="1" ht="11.5" customHeight="1" x14ac:dyDescent="0.4">
      <c r="A104" s="60"/>
      <c r="B104" s="141"/>
      <c r="C104" s="458" t="s">
        <v>481</v>
      </c>
      <c r="D104" s="459"/>
      <c r="E104" s="109" t="s">
        <v>210</v>
      </c>
      <c r="F104" s="499"/>
      <c r="G104" s="499"/>
      <c r="H104" s="289" t="s">
        <v>494</v>
      </c>
      <c r="I104" s="238">
        <v>0</v>
      </c>
      <c r="J104" s="238">
        <v>0</v>
      </c>
      <c r="K104" s="574" t="s">
        <v>969</v>
      </c>
      <c r="L104" s="141"/>
    </row>
    <row r="105" spans="1:12" s="2" customFormat="1" ht="11.5" customHeight="1" x14ac:dyDescent="0.4">
      <c r="A105" s="60"/>
      <c r="B105" s="141"/>
      <c r="C105" s="458" t="s">
        <v>480</v>
      </c>
      <c r="D105" s="459"/>
      <c r="E105" s="109" t="s">
        <v>210</v>
      </c>
      <c r="F105" s="499"/>
      <c r="G105" s="499"/>
      <c r="H105" s="289" t="s">
        <v>494</v>
      </c>
      <c r="I105" s="238">
        <v>0</v>
      </c>
      <c r="J105" s="238">
        <v>0</v>
      </c>
      <c r="K105" s="574" t="s">
        <v>969</v>
      </c>
      <c r="L105" s="141"/>
    </row>
    <row r="106" spans="1:12" s="2" customFormat="1" ht="11.5" customHeight="1" x14ac:dyDescent="0.4">
      <c r="A106" s="60"/>
      <c r="B106" s="141"/>
      <c r="C106" s="154" t="s">
        <v>568</v>
      </c>
      <c r="D106" s="141"/>
      <c r="E106" s="110"/>
      <c r="F106" s="147"/>
      <c r="G106" s="112" t="s">
        <v>1338</v>
      </c>
      <c r="H106" s="289" t="s">
        <v>494</v>
      </c>
      <c r="I106" s="238">
        <v>0</v>
      </c>
      <c r="J106" s="238">
        <v>0</v>
      </c>
      <c r="K106" s="574" t="s">
        <v>969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6"/>
      <c r="L107" s="141"/>
    </row>
    <row r="108" spans="1:12" s="2" customFormat="1" ht="11.5" customHeight="1" x14ac:dyDescent="0.4">
      <c r="A108" s="60"/>
      <c r="B108" s="141"/>
      <c r="C108" s="113" t="s">
        <v>464</v>
      </c>
      <c r="D108" s="141"/>
      <c r="E108" s="109" t="s">
        <v>210</v>
      </c>
      <c r="F108" s="179"/>
      <c r="G108" s="179"/>
      <c r="H108" s="579" t="s">
        <v>969</v>
      </c>
      <c r="I108" s="238">
        <v>0</v>
      </c>
      <c r="J108" s="238">
        <v>0</v>
      </c>
      <c r="K108" s="574" t="s">
        <v>969</v>
      </c>
      <c r="L108" s="141"/>
    </row>
    <row r="109" spans="1:12" s="2" customFormat="1" ht="11.5" customHeight="1" x14ac:dyDescent="0.4">
      <c r="A109" s="60"/>
      <c r="B109" s="141"/>
      <c r="C109" s="113" t="s">
        <v>465</v>
      </c>
      <c r="D109" s="141"/>
      <c r="E109" s="109" t="s">
        <v>210</v>
      </c>
      <c r="F109" s="179"/>
      <c r="G109" s="179"/>
      <c r="H109" s="579" t="s">
        <v>969</v>
      </c>
      <c r="I109" s="238">
        <v>0</v>
      </c>
      <c r="J109" s="238">
        <v>0</v>
      </c>
      <c r="K109" s="574" t="s">
        <v>969</v>
      </c>
      <c r="L109" s="141"/>
    </row>
    <row r="110" spans="1:12" s="2" customFormat="1" ht="11.5" customHeight="1" x14ac:dyDescent="0.4">
      <c r="A110" s="60"/>
      <c r="B110" s="141"/>
      <c r="C110" s="113" t="s">
        <v>466</v>
      </c>
      <c r="D110" s="141"/>
      <c r="E110" s="109" t="s">
        <v>210</v>
      </c>
      <c r="F110" s="179"/>
      <c r="G110" s="179"/>
      <c r="H110" s="579" t="s">
        <v>969</v>
      </c>
      <c r="I110" s="238">
        <v>0</v>
      </c>
      <c r="J110" s="238">
        <v>0</v>
      </c>
      <c r="K110" s="574" t="s">
        <v>969</v>
      </c>
      <c r="L110" s="141"/>
    </row>
    <row r="111" spans="1:12" s="2" customFormat="1" ht="11.5" customHeight="1" x14ac:dyDescent="0.4">
      <c r="A111" s="60"/>
      <c r="B111" s="141"/>
      <c r="C111" s="113" t="s">
        <v>468</v>
      </c>
      <c r="D111" s="141"/>
      <c r="E111" s="109" t="s">
        <v>210</v>
      </c>
      <c r="F111" s="179"/>
      <c r="G111" s="179"/>
      <c r="H111" s="579" t="s">
        <v>969</v>
      </c>
      <c r="I111" s="238">
        <v>0</v>
      </c>
      <c r="J111" s="238">
        <v>0</v>
      </c>
      <c r="K111" s="574" t="s">
        <v>969</v>
      </c>
      <c r="L111" s="141"/>
    </row>
    <row r="112" spans="1:12" s="2" customFormat="1" ht="11.5" customHeight="1" x14ac:dyDescent="0.4">
      <c r="A112" s="60"/>
      <c r="B112" s="141"/>
      <c r="C112" s="113" t="s">
        <v>467</v>
      </c>
      <c r="D112" s="141"/>
      <c r="E112" s="109" t="s">
        <v>210</v>
      </c>
      <c r="F112" s="179"/>
      <c r="G112" s="179"/>
      <c r="H112" s="579" t="s">
        <v>969</v>
      </c>
      <c r="I112" s="238">
        <v>0</v>
      </c>
      <c r="J112" s="238">
        <v>0</v>
      </c>
      <c r="K112" s="574" t="s">
        <v>969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9" t="s">
        <v>969</v>
      </c>
      <c r="I113" s="238">
        <v>0</v>
      </c>
      <c r="J113" s="238">
        <v>0</v>
      </c>
      <c r="K113" s="574" t="s">
        <v>969</v>
      </c>
      <c r="L113" s="141"/>
    </row>
    <row r="114" spans="1:12" s="2" customFormat="1" ht="11.5" customHeight="1" x14ac:dyDescent="0.4">
      <c r="A114" s="60"/>
      <c r="B114" s="141"/>
      <c r="C114" s="154" t="s">
        <v>1813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4" t="s">
        <v>969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1659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4" t="s">
        <v>969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6"/>
      <c r="L117" s="141"/>
    </row>
    <row r="118" spans="1:12" s="2" customFormat="1" ht="11.5" customHeight="1" x14ac:dyDescent="0.4">
      <c r="A118" s="60"/>
      <c r="B118" s="141"/>
      <c r="C118" s="154" t="s">
        <v>1042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4" t="s">
        <v>969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6" t="s">
        <v>2226</v>
      </c>
      <c r="B1" s="117"/>
      <c r="C1" s="431" t="s">
        <v>2174</v>
      </c>
      <c r="D1" s="117"/>
      <c r="E1" s="92"/>
      <c r="F1" s="120"/>
      <c r="G1" s="119"/>
      <c r="H1" s="119"/>
      <c r="I1" s="439">
        <v>45868.306966782409</v>
      </c>
      <c r="J1" s="119"/>
    </row>
    <row r="2" spans="1:10" s="99" customFormat="1" ht="6" customHeight="1" x14ac:dyDescent="0.2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61"/>
      <c r="G3" s="1111"/>
      <c r="H3" s="1111"/>
      <c r="I3" s="1093" t="s">
        <v>1628</v>
      </c>
      <c r="J3" s="1111"/>
    </row>
    <row r="4" spans="1:10" s="105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2"/>
      <c r="H4" s="1112"/>
      <c r="I4" s="1099" t="s">
        <v>186</v>
      </c>
      <c r="J4" s="1114"/>
    </row>
    <row r="5" spans="1:10" s="105" customFormat="1" ht="11.1" customHeight="1" x14ac:dyDescent="0.4">
      <c r="A5" s="92"/>
      <c r="B5" s="1097"/>
      <c r="C5" s="1100" t="s">
        <v>2284</v>
      </c>
      <c r="D5" s="1097"/>
      <c r="E5" s="1097"/>
      <c r="F5" s="1121"/>
      <c r="G5" s="1112"/>
      <c r="H5" s="1112"/>
      <c r="I5" s="1101" t="s">
        <v>2285</v>
      </c>
      <c r="J5" s="1114"/>
    </row>
    <row r="6" spans="1:10" s="97" customFormat="1" ht="4" customHeight="1" x14ac:dyDescent="0.4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8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4">
      <c r="A11" s="60"/>
      <c r="B11" s="141"/>
      <c r="C11" s="113" t="s">
        <v>672</v>
      </c>
      <c r="D11" s="141"/>
      <c r="E11" s="109" t="s">
        <v>378</v>
      </c>
      <c r="F11" s="147"/>
      <c r="G11" s="567" t="s">
        <v>969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673</v>
      </c>
      <c r="D12" s="141"/>
      <c r="E12" s="109" t="s">
        <v>107</v>
      </c>
      <c r="F12" s="147"/>
      <c r="G12" s="567" t="s">
        <v>969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2327</v>
      </c>
      <c r="F16" s="147"/>
      <c r="G16" s="567" t="s">
        <v>969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2328</v>
      </c>
      <c r="F17" s="147"/>
      <c r="G17" s="567" t="s">
        <v>969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1812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5" customHeight="1" x14ac:dyDescent="0.4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2330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364</v>
      </c>
      <c r="D27" s="141"/>
      <c r="E27" s="109" t="s">
        <v>2331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365</v>
      </c>
      <c r="D28" s="141"/>
      <c r="E28" s="109" t="s">
        <v>2332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120</v>
      </c>
      <c r="D29" s="141"/>
      <c r="E29" s="109" t="s">
        <v>2333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1734</v>
      </c>
      <c r="D30" s="141"/>
      <c r="E30" s="109" t="s">
        <v>2334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1431</v>
      </c>
      <c r="D31" s="141"/>
      <c r="E31" s="109" t="s">
        <v>2335</v>
      </c>
      <c r="F31" s="113"/>
      <c r="G31" s="289" t="s">
        <v>494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6" t="s">
        <v>2193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45868.306966782409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2282</v>
      </c>
      <c r="D3" s="1108"/>
      <c r="E3" s="1107"/>
      <c r="F3" s="1109"/>
      <c r="G3" s="1111"/>
      <c r="H3" s="1111"/>
      <c r="I3" s="1111"/>
      <c r="J3" s="1111"/>
      <c r="K3" s="1111"/>
      <c r="L3" s="1093" t="s">
        <v>738</v>
      </c>
      <c r="M3" s="1111"/>
      <c r="N3" s="104"/>
    </row>
    <row r="4" spans="1:14" s="106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2"/>
      <c r="H4" s="1112"/>
      <c r="I4" s="1112"/>
      <c r="J4" s="1112"/>
      <c r="K4" s="1112"/>
      <c r="L4" s="1099" t="s">
        <v>1068</v>
      </c>
      <c r="M4" s="1114"/>
    </row>
    <row r="5" spans="1:14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2"/>
      <c r="H5" s="1112"/>
      <c r="I5" s="1112"/>
      <c r="J5" s="1112"/>
      <c r="K5" s="1112"/>
      <c r="L5" s="1101" t="s">
        <v>2285</v>
      </c>
      <c r="M5" s="1114"/>
    </row>
    <row r="6" spans="1:14" s="98" customFormat="1" ht="4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1"/>
      <c r="M8" s="141"/>
    </row>
    <row r="9" spans="1:14" s="3" customFormat="1" x14ac:dyDescent="0.4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4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2"/>
      <c r="M10" s="141"/>
    </row>
    <row r="11" spans="1:14" s="3" customFormat="1" ht="11.1" customHeight="1" x14ac:dyDescent="0.4">
      <c r="A11" s="138"/>
      <c r="B11" s="141"/>
      <c r="C11" s="113" t="s">
        <v>792</v>
      </c>
      <c r="D11" s="141"/>
      <c r="E11" s="218" t="s">
        <v>1973</v>
      </c>
      <c r="F11" s="141"/>
      <c r="G11" s="109"/>
      <c r="H11" s="111" t="s">
        <v>494</v>
      </c>
      <c r="I11" s="166">
        <v>8.5</v>
      </c>
      <c r="J11" s="166">
        <v>1</v>
      </c>
      <c r="K11" s="166">
        <v>2</v>
      </c>
      <c r="L11" s="593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4">
      <c r="A13" s="138"/>
      <c r="B13" s="141"/>
      <c r="C13" s="113" t="s">
        <v>1087</v>
      </c>
      <c r="D13" s="141"/>
      <c r="E13" s="218" t="s">
        <v>1974</v>
      </c>
      <c r="F13" s="141"/>
      <c r="G13" s="109"/>
      <c r="H13" s="111" t="s">
        <v>494</v>
      </c>
      <c r="I13" s="392">
        <v>2.5</v>
      </c>
      <c r="J13" s="392">
        <v>0</v>
      </c>
      <c r="K13" s="392">
        <v>0</v>
      </c>
      <c r="L13" s="593"/>
      <c r="M13" s="141"/>
    </row>
    <row r="14" spans="1:14" s="3" customFormat="1" ht="11.1" customHeight="1" x14ac:dyDescent="0.4">
      <c r="A14" s="138"/>
      <c r="B14" s="141"/>
      <c r="C14" s="113" t="s">
        <v>1023</v>
      </c>
      <c r="D14" s="141"/>
      <c r="E14" s="218" t="s">
        <v>1975</v>
      </c>
      <c r="F14" s="141"/>
      <c r="G14" s="109"/>
      <c r="H14" s="524" t="s">
        <v>494</v>
      </c>
      <c r="I14" s="166">
        <v>1</v>
      </c>
      <c r="J14" s="166"/>
      <c r="K14" s="166"/>
      <c r="L14" s="594"/>
      <c r="M14" s="141"/>
    </row>
    <row r="15" spans="1:14" s="3" customFormat="1" ht="11.1" customHeight="1" x14ac:dyDescent="0.4">
      <c r="A15" s="138"/>
      <c r="B15" s="141"/>
      <c r="C15" s="113" t="s">
        <v>166</v>
      </c>
      <c r="D15" s="141"/>
      <c r="E15" s="218" t="s">
        <v>1976</v>
      </c>
      <c r="F15" s="141"/>
      <c r="G15" s="109"/>
      <c r="H15" s="524" t="s">
        <v>494</v>
      </c>
      <c r="I15" s="166">
        <v>1.5</v>
      </c>
      <c r="J15" s="166"/>
      <c r="K15" s="166"/>
      <c r="L15" s="594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1655</v>
      </c>
      <c r="D17" s="141"/>
      <c r="E17" s="218" t="s">
        <v>1977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4">
      <c r="A18" s="138"/>
      <c r="B18" s="141"/>
      <c r="C18" s="113" t="s">
        <v>150</v>
      </c>
      <c r="D18" s="141"/>
      <c r="E18" s="218" t="s">
        <v>1975</v>
      </c>
      <c r="F18" s="141"/>
      <c r="G18" s="109"/>
      <c r="H18" s="524" t="s">
        <v>494</v>
      </c>
      <c r="I18" s="166"/>
      <c r="J18" s="166"/>
      <c r="K18" s="166"/>
      <c r="L18" s="594"/>
      <c r="M18" s="141"/>
    </row>
    <row r="19" spans="1:13" s="3" customFormat="1" ht="11.1" customHeight="1" x14ac:dyDescent="0.4">
      <c r="A19" s="138"/>
      <c r="B19" s="141"/>
      <c r="C19" s="113" t="s">
        <v>151</v>
      </c>
      <c r="D19" s="141"/>
      <c r="E19" s="218" t="s">
        <v>1978</v>
      </c>
      <c r="F19" s="141"/>
      <c r="G19" s="109"/>
      <c r="H19" s="524" t="s">
        <v>494</v>
      </c>
      <c r="I19" s="166"/>
      <c r="J19" s="166"/>
      <c r="K19" s="166"/>
      <c r="L19" s="594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1261</v>
      </c>
      <c r="D21" s="141"/>
      <c r="E21" s="218" t="s">
        <v>1979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4">
      <c r="A22" s="138"/>
      <c r="B22" s="141"/>
      <c r="C22" s="113" t="s">
        <v>1506</v>
      </c>
      <c r="D22" s="141"/>
      <c r="E22" s="218" t="s">
        <v>1980</v>
      </c>
      <c r="F22" s="141"/>
      <c r="G22" s="109"/>
      <c r="H22" s="524" t="s">
        <v>494</v>
      </c>
      <c r="I22" s="166"/>
      <c r="J22" s="166"/>
      <c r="K22" s="166"/>
      <c r="L22" s="594"/>
      <c r="M22" s="141"/>
    </row>
    <row r="23" spans="1:13" s="3" customFormat="1" ht="11.1" customHeight="1" x14ac:dyDescent="0.4">
      <c r="A23" s="138"/>
      <c r="B23" s="141"/>
      <c r="C23" s="113" t="s">
        <v>1507</v>
      </c>
      <c r="D23" s="141"/>
      <c r="E23" s="218" t="s">
        <v>1981</v>
      </c>
      <c r="F23" s="141"/>
      <c r="G23" s="109"/>
      <c r="H23" s="524" t="s">
        <v>494</v>
      </c>
      <c r="I23" s="166"/>
      <c r="J23" s="166"/>
      <c r="K23" s="166"/>
      <c r="L23" s="594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4">
      <c r="A25" s="138"/>
      <c r="B25" s="141"/>
      <c r="C25" s="113" t="s">
        <v>1647</v>
      </c>
      <c r="D25" s="141"/>
      <c r="E25" s="218" t="s">
        <v>1982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4">
      <c r="A26" s="138"/>
      <c r="B26" s="141"/>
      <c r="C26" s="113" t="s">
        <v>1637</v>
      </c>
      <c r="D26" s="141"/>
      <c r="E26" s="218" t="s">
        <v>1983</v>
      </c>
      <c r="F26" s="141"/>
      <c r="G26" s="109"/>
      <c r="H26" s="524" t="s">
        <v>494</v>
      </c>
      <c r="I26" s="166"/>
      <c r="J26" s="166"/>
      <c r="K26" s="166"/>
      <c r="L26" s="594"/>
      <c r="M26" s="141"/>
    </row>
    <row r="27" spans="1:13" s="3" customFormat="1" ht="11.1" customHeight="1" x14ac:dyDescent="0.4">
      <c r="A27" s="138"/>
      <c r="B27" s="141"/>
      <c r="C27" s="113" t="s">
        <v>1670</v>
      </c>
      <c r="D27" s="141"/>
      <c r="E27" s="218" t="s">
        <v>1984</v>
      </c>
      <c r="F27" s="141"/>
      <c r="G27" s="109"/>
      <c r="H27" s="524" t="s">
        <v>494</v>
      </c>
      <c r="I27" s="166"/>
      <c r="J27" s="166"/>
      <c r="K27" s="166"/>
      <c r="L27" s="594"/>
      <c r="M27" s="141"/>
    </row>
    <row r="28" spans="1:13" s="3" customFormat="1" ht="3.75" customHeight="1" x14ac:dyDescent="0.4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4">
      <c r="A29" s="138"/>
      <c r="B29" s="141"/>
      <c r="C29" s="113" t="s">
        <v>1088</v>
      </c>
      <c r="D29" s="141"/>
      <c r="E29" s="218" t="s">
        <v>1985</v>
      </c>
      <c r="F29" s="141"/>
      <c r="G29" s="109"/>
      <c r="H29" s="111" t="s">
        <v>494</v>
      </c>
      <c r="I29" s="166"/>
      <c r="J29" s="166"/>
      <c r="K29" s="166"/>
      <c r="L29" s="593"/>
      <c r="M29" s="141"/>
    </row>
    <row r="30" spans="1:13" s="3" customFormat="1" ht="11.1" customHeight="1" x14ac:dyDescent="0.4">
      <c r="A30" s="138"/>
      <c r="B30" s="141"/>
      <c r="C30" s="113" t="s">
        <v>1656</v>
      </c>
      <c r="D30" s="141"/>
      <c r="E30" s="218" t="s">
        <v>1986</v>
      </c>
      <c r="F30" s="141"/>
      <c r="G30" s="109"/>
      <c r="H30" s="111" t="s">
        <v>494</v>
      </c>
      <c r="I30" s="166">
        <v>18</v>
      </c>
      <c r="J30" s="166">
        <v>1</v>
      </c>
      <c r="K30" s="166">
        <v>4</v>
      </c>
      <c r="L30" s="593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4">
      <c r="A32" s="513"/>
      <c r="B32" s="445"/>
      <c r="C32" s="113" t="s">
        <v>530</v>
      </c>
      <c r="D32" s="141"/>
      <c r="E32" s="218" t="s">
        <v>1987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4">
      <c r="A33" s="513"/>
      <c r="B33" s="445"/>
      <c r="C33" s="113" t="s">
        <v>1515</v>
      </c>
      <c r="D33" s="141"/>
      <c r="E33" s="218" t="s">
        <v>1988</v>
      </c>
      <c r="F33" s="141"/>
      <c r="G33" s="109"/>
      <c r="H33" s="524" t="s">
        <v>494</v>
      </c>
      <c r="I33" s="166"/>
      <c r="J33" s="166"/>
      <c r="K33" s="166"/>
      <c r="L33" s="594"/>
      <c r="M33" s="445"/>
    </row>
    <row r="34" spans="1:13" s="514" customFormat="1" ht="11.1" customHeight="1" x14ac:dyDescent="0.4">
      <c r="A34" s="513"/>
      <c r="B34" s="445"/>
      <c r="C34" s="113" t="s">
        <v>1508</v>
      </c>
      <c r="D34" s="141"/>
      <c r="E34" s="218" t="s">
        <v>1989</v>
      </c>
      <c r="F34" s="141"/>
      <c r="G34" s="109"/>
      <c r="H34" s="590" t="s">
        <v>969</v>
      </c>
      <c r="I34" s="166"/>
      <c r="J34" s="166"/>
      <c r="K34" s="166"/>
      <c r="L34" s="594"/>
      <c r="M34" s="445"/>
    </row>
    <row r="35" spans="1:13" s="514" customFormat="1" ht="3.75" customHeight="1" x14ac:dyDescent="0.4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4">
      <c r="A36" s="138"/>
      <c r="B36" s="141"/>
      <c r="C36" s="113" t="s">
        <v>1089</v>
      </c>
      <c r="D36" s="141"/>
      <c r="E36" s="218" t="s">
        <v>1990</v>
      </c>
      <c r="F36" s="141"/>
      <c r="G36" s="109"/>
      <c r="H36" s="111" t="s">
        <v>494</v>
      </c>
      <c r="I36" s="166"/>
      <c r="J36" s="166"/>
      <c r="K36" s="166"/>
      <c r="L36" s="593"/>
      <c r="M36" s="141"/>
    </row>
    <row r="37" spans="1:13" s="3" customFormat="1" ht="11.1" customHeight="1" x14ac:dyDescent="0.4">
      <c r="A37" s="138"/>
      <c r="B37" s="141"/>
      <c r="C37" s="113" t="s">
        <v>1657</v>
      </c>
      <c r="D37" s="141"/>
      <c r="E37" s="218" t="s">
        <v>1991</v>
      </c>
      <c r="F37" s="141"/>
      <c r="G37" s="109"/>
      <c r="H37" s="111" t="s">
        <v>494</v>
      </c>
      <c r="I37" s="166"/>
      <c r="J37" s="166"/>
      <c r="K37" s="166"/>
      <c r="L37" s="593"/>
      <c r="M37" s="141"/>
    </row>
    <row r="38" spans="1:13" s="3" customFormat="1" ht="11.1" customHeight="1" x14ac:dyDescent="0.4">
      <c r="A38" s="138"/>
      <c r="B38" s="141"/>
      <c r="C38" s="113" t="s">
        <v>829</v>
      </c>
      <c r="D38" s="141"/>
      <c r="E38" s="218" t="s">
        <v>1992</v>
      </c>
      <c r="F38" s="141"/>
      <c r="G38" s="109"/>
      <c r="H38" s="111" t="s">
        <v>494</v>
      </c>
      <c r="I38" s="166"/>
      <c r="J38" s="166"/>
      <c r="K38" s="166"/>
      <c r="L38" s="593"/>
      <c r="M38" s="141"/>
    </row>
    <row r="39" spans="1:13" s="3" customFormat="1" ht="11.1" customHeight="1" x14ac:dyDescent="0.4">
      <c r="A39" s="138"/>
      <c r="B39" s="141"/>
      <c r="C39" s="113" t="s">
        <v>1658</v>
      </c>
      <c r="D39" s="141"/>
      <c r="E39" s="218" t="s">
        <v>1993</v>
      </c>
      <c r="F39" s="141"/>
      <c r="G39" s="109"/>
      <c r="H39" s="111" t="s">
        <v>494</v>
      </c>
      <c r="I39" s="166">
        <v>5.5</v>
      </c>
      <c r="J39" s="166">
        <v>4</v>
      </c>
      <c r="K39" s="166">
        <v>20</v>
      </c>
      <c r="L39" s="593"/>
      <c r="M39" s="141"/>
    </row>
    <row r="40" spans="1:13" s="3" customFormat="1" ht="11.1" customHeight="1" x14ac:dyDescent="0.4">
      <c r="A40" s="138"/>
      <c r="B40" s="141"/>
      <c r="C40" s="113" t="s">
        <v>830</v>
      </c>
      <c r="D40" s="141"/>
      <c r="E40" s="218" t="s">
        <v>1994</v>
      </c>
      <c r="F40" s="141"/>
      <c r="G40" s="109"/>
      <c r="H40" s="111" t="s">
        <v>494</v>
      </c>
      <c r="I40" s="166"/>
      <c r="J40" s="166"/>
      <c r="K40" s="166"/>
      <c r="L40" s="593"/>
      <c r="M40" s="141"/>
    </row>
    <row r="41" spans="1:13" s="3" customFormat="1" ht="11.1" customHeight="1" x14ac:dyDescent="0.4">
      <c r="A41" s="138"/>
      <c r="B41" s="141"/>
      <c r="C41" s="113" t="s">
        <v>730</v>
      </c>
      <c r="D41" s="141"/>
      <c r="E41" s="218" t="s">
        <v>1995</v>
      </c>
      <c r="F41" s="141"/>
      <c r="G41" s="109"/>
      <c r="H41" s="111" t="s">
        <v>494</v>
      </c>
      <c r="I41" s="166">
        <v>2.84</v>
      </c>
      <c r="J41" s="166"/>
      <c r="K41" s="166">
        <v>1</v>
      </c>
      <c r="L41" s="593"/>
      <c r="M41" s="141"/>
    </row>
    <row r="42" spans="1:13" s="3" customFormat="1" ht="11.1" customHeight="1" x14ac:dyDescent="0.4">
      <c r="A42" s="138"/>
      <c r="B42" s="141"/>
      <c r="C42" s="113" t="s">
        <v>381</v>
      </c>
      <c r="D42" s="141"/>
      <c r="E42" s="218" t="s">
        <v>1996</v>
      </c>
      <c r="F42" s="141"/>
      <c r="G42" s="109"/>
      <c r="H42" s="111" t="s">
        <v>494</v>
      </c>
      <c r="I42" s="166">
        <v>2.66</v>
      </c>
      <c r="J42" s="166">
        <v>1</v>
      </c>
      <c r="K42" s="166"/>
      <c r="L42" s="593"/>
      <c r="M42" s="141"/>
    </row>
    <row r="43" spans="1:13" s="3" customFormat="1" ht="11.1" customHeight="1" x14ac:dyDescent="0.4">
      <c r="A43" s="138"/>
      <c r="B43" s="141"/>
      <c r="C43" s="154" t="s">
        <v>660</v>
      </c>
      <c r="D43" s="141"/>
      <c r="E43" s="109"/>
      <c r="F43" s="148"/>
      <c r="G43" s="112" t="s">
        <v>984</v>
      </c>
      <c r="H43" s="111"/>
      <c r="I43" s="392">
        <v>40</v>
      </c>
      <c r="J43" s="392">
        <v>7</v>
      </c>
      <c r="K43" s="392">
        <v>27</v>
      </c>
      <c r="L43" s="596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831</v>
      </c>
      <c r="D45" s="141"/>
      <c r="E45" s="150" t="s">
        <v>472</v>
      </c>
      <c r="F45" s="141"/>
      <c r="G45" s="109"/>
      <c r="H45" s="111" t="s">
        <v>494</v>
      </c>
      <c r="I45" s="158">
        <v>0.48</v>
      </c>
      <c r="J45" s="158">
        <v>0.14000000000000001</v>
      </c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739</v>
      </c>
      <c r="D48" s="141"/>
      <c r="E48" s="218" t="s">
        <v>1997</v>
      </c>
      <c r="F48" s="141"/>
      <c r="G48" s="109"/>
      <c r="H48" s="111" t="s">
        <v>494</v>
      </c>
      <c r="I48" s="166"/>
      <c r="J48" s="166"/>
      <c r="K48" s="166"/>
      <c r="L48" s="593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4">
      <c r="A50" s="138"/>
      <c r="B50" s="141"/>
      <c r="C50" s="113" t="s">
        <v>832</v>
      </c>
      <c r="D50" s="141"/>
      <c r="E50" s="218" t="s">
        <v>1998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4">
      <c r="A51" s="138"/>
      <c r="B51" s="141"/>
      <c r="C51" s="113" t="s">
        <v>177</v>
      </c>
      <c r="D51" s="141"/>
      <c r="E51" s="218" t="s">
        <v>1999</v>
      </c>
      <c r="F51" s="141"/>
      <c r="G51" s="109"/>
      <c r="H51" s="524" t="s">
        <v>494</v>
      </c>
      <c r="I51" s="166"/>
      <c r="J51" s="166"/>
      <c r="K51" s="166"/>
      <c r="L51" s="594"/>
      <c r="M51" s="141"/>
    </row>
    <row r="52" spans="1:13" s="3" customFormat="1" ht="11.1" customHeight="1" x14ac:dyDescent="0.4">
      <c r="A52" s="138"/>
      <c r="B52" s="141"/>
      <c r="C52" s="113" t="s">
        <v>178</v>
      </c>
      <c r="D52" s="141"/>
      <c r="E52" s="218" t="s">
        <v>2000</v>
      </c>
      <c r="F52" s="141"/>
      <c r="G52" s="109"/>
      <c r="H52" s="524" t="s">
        <v>494</v>
      </c>
      <c r="I52" s="166"/>
      <c r="J52" s="166"/>
      <c r="K52" s="166"/>
      <c r="L52" s="594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740</v>
      </c>
      <c r="D54" s="141"/>
      <c r="E54" s="218" t="s">
        <v>2001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4">
      <c r="A55" s="138"/>
      <c r="B55" s="141"/>
      <c r="C55" s="113" t="s">
        <v>744</v>
      </c>
      <c r="D55" s="141"/>
      <c r="E55" s="218" t="s">
        <v>2002</v>
      </c>
      <c r="F55" s="141"/>
      <c r="G55" s="109"/>
      <c r="H55" s="524" t="s">
        <v>494</v>
      </c>
      <c r="I55" s="166"/>
      <c r="J55" s="166"/>
      <c r="K55" s="166"/>
      <c r="L55" s="594"/>
      <c r="M55" s="141"/>
    </row>
    <row r="56" spans="1:13" s="3" customFormat="1" ht="11.1" customHeight="1" x14ac:dyDescent="0.4">
      <c r="A56" s="138"/>
      <c r="B56" s="141"/>
      <c r="C56" s="113" t="s">
        <v>1509</v>
      </c>
      <c r="D56" s="141"/>
      <c r="E56" s="218" t="s">
        <v>2003</v>
      </c>
      <c r="F56" s="141"/>
      <c r="G56" s="109"/>
      <c r="H56" s="524" t="s">
        <v>494</v>
      </c>
      <c r="I56" s="166"/>
      <c r="J56" s="166"/>
      <c r="K56" s="166"/>
      <c r="L56" s="594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4">
      <c r="A58" s="138"/>
      <c r="B58" s="141"/>
      <c r="C58" s="113" t="s">
        <v>1726</v>
      </c>
      <c r="D58" s="141"/>
      <c r="E58" s="218" t="s">
        <v>2004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4">
      <c r="A59" s="138"/>
      <c r="B59" s="141"/>
      <c r="C59" s="113" t="s">
        <v>1727</v>
      </c>
      <c r="D59" s="141"/>
      <c r="E59" s="218" t="s">
        <v>2005</v>
      </c>
      <c r="F59" s="141"/>
      <c r="G59" s="109"/>
      <c r="H59" s="111" t="s">
        <v>494</v>
      </c>
      <c r="I59" s="166"/>
      <c r="J59" s="166"/>
      <c r="K59" s="166"/>
      <c r="L59" s="594"/>
      <c r="M59" s="141"/>
    </row>
    <row r="60" spans="1:13" s="3" customFormat="1" ht="11.1" customHeight="1" x14ac:dyDescent="0.4">
      <c r="A60" s="138"/>
      <c r="B60" s="141"/>
      <c r="C60" s="113" t="s">
        <v>1728</v>
      </c>
      <c r="D60" s="141"/>
      <c r="E60" s="218" t="s">
        <v>2006</v>
      </c>
      <c r="F60" s="141"/>
      <c r="G60" s="109"/>
      <c r="H60" s="111" t="s">
        <v>494</v>
      </c>
      <c r="I60" s="166"/>
      <c r="J60" s="166"/>
      <c r="K60" s="166"/>
      <c r="L60" s="594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4">
      <c r="A62" s="138"/>
      <c r="B62" s="141"/>
      <c r="C62" s="113" t="s">
        <v>1729</v>
      </c>
      <c r="D62" s="141"/>
      <c r="E62" s="218" t="s">
        <v>2007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4">
      <c r="A63" s="138"/>
      <c r="B63" s="141"/>
      <c r="C63" s="113" t="s">
        <v>1418</v>
      </c>
      <c r="D63" s="141"/>
      <c r="E63" s="218" t="s">
        <v>2009</v>
      </c>
      <c r="F63" s="141"/>
      <c r="G63" s="109"/>
      <c r="H63" s="111" t="s">
        <v>494</v>
      </c>
      <c r="I63" s="166"/>
      <c r="J63" s="166"/>
      <c r="K63" s="166"/>
      <c r="L63" s="594"/>
      <c r="M63" s="141"/>
    </row>
    <row r="64" spans="1:13" s="3" customFormat="1" ht="11.1" customHeight="1" x14ac:dyDescent="0.4">
      <c r="A64" s="138"/>
      <c r="B64" s="141"/>
      <c r="C64" s="113" t="s">
        <v>1419</v>
      </c>
      <c r="D64" s="141"/>
      <c r="E64" s="218" t="s">
        <v>2008</v>
      </c>
      <c r="F64" s="141"/>
      <c r="G64" s="109"/>
      <c r="H64" s="111" t="s">
        <v>494</v>
      </c>
      <c r="I64" s="166"/>
      <c r="J64" s="166"/>
      <c r="K64" s="166"/>
      <c r="L64" s="594"/>
      <c r="M64" s="141"/>
    </row>
    <row r="65" spans="1:13" s="3" customFormat="1" ht="4.5" customHeight="1" x14ac:dyDescent="0.4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4">
      <c r="A66" s="138"/>
      <c r="B66" s="141"/>
      <c r="C66" s="113" t="s">
        <v>833</v>
      </c>
      <c r="D66" s="141"/>
      <c r="E66" s="218" t="s">
        <v>2010</v>
      </c>
      <c r="F66" s="141"/>
      <c r="G66" s="109"/>
      <c r="H66" s="111" t="s">
        <v>494</v>
      </c>
      <c r="I66" s="166"/>
      <c r="J66" s="166"/>
      <c r="K66" s="166"/>
      <c r="L66" s="593"/>
      <c r="M66" s="141"/>
    </row>
    <row r="67" spans="1:13" s="3" customFormat="1" ht="11.1" customHeight="1" x14ac:dyDescent="0.4">
      <c r="A67" s="138"/>
      <c r="B67" s="141"/>
      <c r="C67" s="113" t="s">
        <v>741</v>
      </c>
      <c r="D67" s="141"/>
      <c r="E67" s="218" t="s">
        <v>2011</v>
      </c>
      <c r="F67" s="141"/>
      <c r="G67" s="109"/>
      <c r="H67" s="111" t="s">
        <v>494</v>
      </c>
      <c r="I67" s="166"/>
      <c r="J67" s="166"/>
      <c r="K67" s="166"/>
      <c r="L67" s="593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102</v>
      </c>
      <c r="D69" s="141"/>
      <c r="E69" s="218" t="s">
        <v>2012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4">
      <c r="A70" s="138"/>
      <c r="B70" s="141"/>
      <c r="C70" s="113" t="s">
        <v>1460</v>
      </c>
      <c r="D70" s="141"/>
      <c r="E70" s="218" t="s">
        <v>2013</v>
      </c>
      <c r="F70" s="141"/>
      <c r="G70" s="109"/>
      <c r="H70" s="524" t="s">
        <v>494</v>
      </c>
      <c r="I70" s="166"/>
      <c r="J70" s="166"/>
      <c r="K70" s="166"/>
      <c r="L70" s="594"/>
      <c r="M70" s="141"/>
    </row>
    <row r="71" spans="1:13" s="3" customFormat="1" ht="11.1" customHeight="1" x14ac:dyDescent="0.4">
      <c r="A71" s="138"/>
      <c r="B71" s="141"/>
      <c r="C71" s="113" t="s">
        <v>1461</v>
      </c>
      <c r="D71" s="141"/>
      <c r="E71" s="218" t="s">
        <v>2006</v>
      </c>
      <c r="F71" s="141"/>
      <c r="G71" s="109"/>
      <c r="H71" s="524" t="s">
        <v>494</v>
      </c>
      <c r="I71" s="166"/>
      <c r="J71" s="166"/>
      <c r="K71" s="166"/>
      <c r="L71" s="594"/>
      <c r="M71" s="141"/>
    </row>
    <row r="72" spans="1:13" s="3" customFormat="1" ht="3.75" customHeight="1" x14ac:dyDescent="0.4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742</v>
      </c>
      <c r="D73" s="141"/>
      <c r="E73" s="218" t="s">
        <v>2015</v>
      </c>
      <c r="F73" s="141"/>
      <c r="G73" s="109"/>
      <c r="H73" s="111" t="s">
        <v>494</v>
      </c>
      <c r="I73" s="166"/>
      <c r="J73" s="166"/>
      <c r="K73" s="166"/>
      <c r="L73" s="593"/>
      <c r="M73" s="141"/>
    </row>
    <row r="74" spans="1:13" s="3" customFormat="1" ht="11.1" customHeight="1" x14ac:dyDescent="0.4">
      <c r="A74" s="138"/>
      <c r="B74" s="141"/>
      <c r="C74" s="113" t="s">
        <v>743</v>
      </c>
      <c r="D74" s="141"/>
      <c r="E74" s="218" t="s">
        <v>2014</v>
      </c>
      <c r="F74" s="141"/>
      <c r="G74" s="109"/>
      <c r="H74" s="111" t="s">
        <v>494</v>
      </c>
      <c r="I74" s="166"/>
      <c r="J74" s="166"/>
      <c r="K74" s="166"/>
      <c r="L74" s="593"/>
      <c r="M74" s="141"/>
    </row>
    <row r="75" spans="1:13" s="3" customFormat="1" ht="11.1" customHeight="1" x14ac:dyDescent="0.4">
      <c r="A75" s="138"/>
      <c r="B75" s="141"/>
      <c r="C75" s="113" t="s">
        <v>834</v>
      </c>
      <c r="D75" s="141"/>
      <c r="E75" s="218" t="s">
        <v>2016</v>
      </c>
      <c r="F75" s="141"/>
      <c r="G75" s="109"/>
      <c r="H75" s="111" t="s">
        <v>494</v>
      </c>
      <c r="I75" s="166"/>
      <c r="J75" s="166"/>
      <c r="K75" s="166"/>
      <c r="L75" s="593"/>
      <c r="M75" s="141"/>
    </row>
    <row r="76" spans="1:13" s="3" customFormat="1" ht="11.1" customHeight="1" x14ac:dyDescent="0.4">
      <c r="A76" s="138"/>
      <c r="B76" s="141"/>
      <c r="C76" s="113" t="s">
        <v>719</v>
      </c>
      <c r="D76" s="141"/>
      <c r="E76" s="218" t="s">
        <v>2017</v>
      </c>
      <c r="F76" s="141"/>
      <c r="G76" s="109"/>
      <c r="H76" s="111" t="s">
        <v>494</v>
      </c>
      <c r="I76" s="166"/>
      <c r="J76" s="166"/>
      <c r="K76" s="166"/>
      <c r="L76" s="593"/>
      <c r="M76" s="141"/>
    </row>
    <row r="77" spans="1:13" s="3" customFormat="1" ht="11.1" customHeight="1" x14ac:dyDescent="0.4">
      <c r="A77" s="138"/>
      <c r="B77" s="141"/>
      <c r="C77" s="113" t="s">
        <v>720</v>
      </c>
      <c r="D77" s="141"/>
      <c r="E77" s="218" t="s">
        <v>2018</v>
      </c>
      <c r="F77" s="141"/>
      <c r="G77" s="109"/>
      <c r="H77" s="111" t="s">
        <v>494</v>
      </c>
      <c r="I77" s="166"/>
      <c r="J77" s="166"/>
      <c r="K77" s="166"/>
      <c r="L77" s="593"/>
      <c r="M77" s="141"/>
    </row>
    <row r="78" spans="1:13" s="3" customFormat="1" ht="11.1" customHeight="1" x14ac:dyDescent="0.4">
      <c r="A78" s="138"/>
      <c r="B78" s="141"/>
      <c r="C78" s="113" t="s">
        <v>721</v>
      </c>
      <c r="D78" s="141"/>
      <c r="E78" s="218" t="s">
        <v>2019</v>
      </c>
      <c r="F78" s="141"/>
      <c r="G78" s="109"/>
      <c r="H78" s="111" t="s">
        <v>494</v>
      </c>
      <c r="I78" s="166"/>
      <c r="J78" s="166"/>
      <c r="K78" s="166"/>
      <c r="L78" s="593"/>
      <c r="M78" s="141"/>
    </row>
    <row r="79" spans="1:13" s="3" customFormat="1" ht="11.1" customHeight="1" x14ac:dyDescent="0.4">
      <c r="A79" s="138"/>
      <c r="B79" s="141"/>
      <c r="C79" s="113" t="s">
        <v>559</v>
      </c>
      <c r="D79" s="141"/>
      <c r="E79" s="218" t="s">
        <v>2020</v>
      </c>
      <c r="F79" s="141"/>
      <c r="G79" s="109"/>
      <c r="H79" s="111" t="s">
        <v>494</v>
      </c>
      <c r="I79" s="166"/>
      <c r="J79" s="166"/>
      <c r="K79" s="166"/>
      <c r="L79" s="593"/>
      <c r="M79" s="141"/>
    </row>
    <row r="80" spans="1:13" s="3" customFormat="1" ht="11.1" customHeight="1" x14ac:dyDescent="0.4">
      <c r="A80" s="138"/>
      <c r="B80" s="141"/>
      <c r="C80" s="154" t="s">
        <v>1281</v>
      </c>
      <c r="D80" s="141"/>
      <c r="E80" s="109"/>
      <c r="F80" s="148"/>
      <c r="G80" s="112" t="s">
        <v>984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560</v>
      </c>
      <c r="D82" s="141"/>
      <c r="E82" s="109"/>
      <c r="F82" s="148"/>
      <c r="G82" s="112" t="s">
        <v>1069</v>
      </c>
      <c r="H82" s="111"/>
      <c r="I82" s="772">
        <v>40</v>
      </c>
      <c r="J82" s="394">
        <v>7</v>
      </c>
      <c r="K82" s="394">
        <v>27</v>
      </c>
      <c r="L82" s="596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223</v>
      </c>
      <c r="K86" s="37" t="s">
        <v>1070</v>
      </c>
      <c r="L86" s="37" t="s">
        <v>1071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4">
      <c r="A89" s="138"/>
      <c r="B89" s="141"/>
      <c r="C89" s="113" t="s">
        <v>1187</v>
      </c>
      <c r="D89" s="141"/>
      <c r="E89" s="150" t="s">
        <v>1138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979</v>
      </c>
      <c r="D94" s="141"/>
      <c r="E94" s="150" t="s">
        <v>1967</v>
      </c>
      <c r="F94" s="141"/>
      <c r="G94" s="109"/>
      <c r="H94" s="111" t="s">
        <v>494</v>
      </c>
      <c r="I94" s="63"/>
      <c r="J94" s="63"/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980</v>
      </c>
      <c r="D95" s="141"/>
      <c r="E95" s="150" t="s">
        <v>501</v>
      </c>
      <c r="F95" s="141"/>
      <c r="G95" s="109"/>
      <c r="H95" s="111" t="s">
        <v>494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1675</v>
      </c>
      <c r="D100" s="141"/>
      <c r="E100" s="150" t="s">
        <v>1968</v>
      </c>
      <c r="F100" s="141"/>
      <c r="G100" s="109"/>
      <c r="H100" s="111" t="s">
        <v>494</v>
      </c>
      <c r="I100" s="63">
        <v>172</v>
      </c>
      <c r="J100" s="63">
        <v>16675194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1676</v>
      </c>
      <c r="D101" s="141"/>
      <c r="E101" s="150" t="s">
        <v>1969</v>
      </c>
      <c r="F101" s="141"/>
      <c r="G101" s="109"/>
      <c r="H101" s="111" t="s">
        <v>494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1820</v>
      </c>
      <c r="D102" s="141"/>
      <c r="E102" s="150" t="s">
        <v>2031</v>
      </c>
      <c r="F102" s="141"/>
      <c r="G102" s="109"/>
      <c r="H102" s="111" t="s">
        <v>494</v>
      </c>
      <c r="I102" s="63">
        <v>16</v>
      </c>
      <c r="J102" s="63">
        <v>1920800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218</v>
      </c>
      <c r="D103" s="141"/>
      <c r="E103" s="109"/>
      <c r="F103" s="141"/>
      <c r="G103" s="112" t="s">
        <v>984</v>
      </c>
      <c r="H103" s="112"/>
      <c r="I103" s="238">
        <v>188</v>
      </c>
      <c r="J103" s="238">
        <v>18595994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669</v>
      </c>
      <c r="D107" s="141"/>
      <c r="E107" s="150" t="s">
        <v>1970</v>
      </c>
      <c r="F107" s="141"/>
      <c r="G107" s="109"/>
      <c r="H107" s="111" t="s">
        <v>494</v>
      </c>
      <c r="I107" s="66">
        <v>81825152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667</v>
      </c>
      <c r="D108" s="141"/>
      <c r="E108" s="150" t="s">
        <v>1971</v>
      </c>
      <c r="F108" s="141"/>
      <c r="G108" s="109"/>
      <c r="H108" s="111" t="s">
        <v>494</v>
      </c>
      <c r="I108" s="66">
        <v>1152282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668</v>
      </c>
      <c r="D109" s="141"/>
      <c r="E109" s="150" t="s">
        <v>1972</v>
      </c>
      <c r="F109" s="141"/>
      <c r="G109" s="109"/>
      <c r="H109" s="111" t="s">
        <v>494</v>
      </c>
      <c r="I109" s="491">
        <v>5264538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878</v>
      </c>
      <c r="D110" s="141"/>
      <c r="E110" s="150" t="s">
        <v>585</v>
      </c>
      <c r="F110" s="814" t="s">
        <v>969</v>
      </c>
      <c r="G110" s="109" t="s">
        <v>309</v>
      </c>
      <c r="H110" s="111" t="s">
        <v>494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384</v>
      </c>
      <c r="D111" s="141"/>
      <c r="E111" s="150" t="s">
        <v>585</v>
      </c>
      <c r="F111" s="814" t="s">
        <v>969</v>
      </c>
      <c r="G111" s="109" t="s">
        <v>309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219</v>
      </c>
      <c r="D112" s="141"/>
      <c r="E112" s="109"/>
      <c r="F112" s="141"/>
      <c r="G112" s="112" t="s">
        <v>984</v>
      </c>
      <c r="H112" s="112"/>
      <c r="I112" s="316">
        <v>88241972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421</v>
      </c>
      <c r="D116" s="141"/>
      <c r="E116" s="150" t="s">
        <v>2336</v>
      </c>
      <c r="F116" s="141"/>
      <c r="G116" s="112"/>
      <c r="H116" s="112" t="s">
        <v>494</v>
      </c>
      <c r="I116" s="491">
        <v>2558300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6" t="s">
        <v>2193</v>
      </c>
      <c r="B1" s="117"/>
      <c r="C1" s="431" t="s">
        <v>2174</v>
      </c>
      <c r="D1" s="117"/>
      <c r="E1" s="92"/>
      <c r="F1" s="119" t="s">
        <v>1589</v>
      </c>
      <c r="G1" s="119" t="s">
        <v>1589</v>
      </c>
      <c r="H1" s="119" t="s">
        <v>1589</v>
      </c>
      <c r="I1" s="119" t="s">
        <v>1589</v>
      </c>
      <c r="J1" s="119"/>
      <c r="K1" s="119"/>
      <c r="L1" s="119"/>
      <c r="M1" s="119"/>
      <c r="N1" s="439">
        <v>45868.306966782409</v>
      </c>
      <c r="O1" s="119"/>
    </row>
    <row r="2" spans="1:15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6">
      <c r="A3" s="125"/>
      <c r="B3" s="1107"/>
      <c r="C3" s="1090" t="s">
        <v>2282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738</v>
      </c>
      <c r="O3" s="1111"/>
    </row>
    <row r="4" spans="1:15" s="106" customFormat="1" ht="15" customHeight="1" x14ac:dyDescent="0.4">
      <c r="A4" s="92"/>
      <c r="B4" s="1094"/>
      <c r="C4" s="1095" t="s">
        <v>2283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1068</v>
      </c>
      <c r="O4" s="1114"/>
    </row>
    <row r="5" spans="1:15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2285</v>
      </c>
      <c r="O5" s="1114"/>
    </row>
    <row r="6" spans="1:15" s="98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1434</v>
      </c>
      <c r="K12" s="9" t="s">
        <v>677</v>
      </c>
      <c r="L12" s="9" t="s">
        <v>676</v>
      </c>
      <c r="M12" s="9" t="s">
        <v>1490</v>
      </c>
      <c r="N12" s="37" t="s">
        <v>1217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1821</v>
      </c>
      <c r="L14" s="44"/>
      <c r="M14" s="44" t="s">
        <v>1104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14" t="s">
        <v>969</v>
      </c>
      <c r="K15" s="814" t="s">
        <v>969</v>
      </c>
      <c r="L15" s="823" t="s">
        <v>969</v>
      </c>
      <c r="M15" s="63"/>
      <c r="N15" s="835" t="s">
        <v>969</v>
      </c>
      <c r="O15" s="141"/>
    </row>
    <row r="16" spans="1:15" s="3" customFormat="1" ht="11.1" customHeight="1" x14ac:dyDescent="0.4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14" t="s">
        <v>969</v>
      </c>
      <c r="K16" s="814" t="s">
        <v>969</v>
      </c>
      <c r="L16" s="823" t="s">
        <v>969</v>
      </c>
      <c r="M16" s="63"/>
      <c r="N16" s="835" t="s">
        <v>969</v>
      </c>
      <c r="O16" s="141"/>
    </row>
    <row r="17" spans="1:15" s="3" customFormat="1" ht="11.1" customHeight="1" x14ac:dyDescent="0.4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14" t="s">
        <v>969</v>
      </c>
      <c r="K17" s="814" t="s">
        <v>969</v>
      </c>
      <c r="L17" s="823" t="s">
        <v>969</v>
      </c>
      <c r="M17" s="63"/>
      <c r="N17" s="835" t="s">
        <v>969</v>
      </c>
      <c r="O17" s="141"/>
    </row>
    <row r="18" spans="1:15" s="3" customFormat="1" ht="11.1" customHeight="1" x14ac:dyDescent="0.4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14" t="s">
        <v>969</v>
      </c>
      <c r="K18" s="814" t="s">
        <v>969</v>
      </c>
      <c r="L18" s="823" t="s">
        <v>969</v>
      </c>
      <c r="M18" s="63"/>
      <c r="N18" s="835" t="s">
        <v>969</v>
      </c>
      <c r="O18" s="141"/>
    </row>
    <row r="19" spans="1:15" s="3" customFormat="1" ht="11.1" customHeight="1" x14ac:dyDescent="0.4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14" t="s">
        <v>969</v>
      </c>
      <c r="K19" s="814" t="s">
        <v>969</v>
      </c>
      <c r="L19" s="823" t="s">
        <v>969</v>
      </c>
      <c r="M19" s="63"/>
      <c r="N19" s="835" t="s">
        <v>969</v>
      </c>
      <c r="O19" s="141"/>
    </row>
    <row r="20" spans="1:15" s="3" customFormat="1" ht="11.1" customHeight="1" x14ac:dyDescent="0.4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14" t="s">
        <v>969</v>
      </c>
      <c r="K20" s="814" t="s">
        <v>969</v>
      </c>
      <c r="L20" s="823" t="s">
        <v>969</v>
      </c>
      <c r="M20" s="63"/>
      <c r="N20" s="835" t="s">
        <v>969</v>
      </c>
      <c r="O20" s="141"/>
    </row>
    <row r="21" spans="1:15" s="3" customFormat="1" ht="11.1" customHeight="1" x14ac:dyDescent="0.4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14" t="s">
        <v>969</v>
      </c>
      <c r="K21" s="814" t="s">
        <v>969</v>
      </c>
      <c r="L21" s="823" t="s">
        <v>969</v>
      </c>
      <c r="M21" s="63"/>
      <c r="N21" s="835" t="s">
        <v>969</v>
      </c>
      <c r="O21" s="141"/>
    </row>
    <row r="22" spans="1:15" s="3" customFormat="1" ht="11.1" customHeight="1" x14ac:dyDescent="0.4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14" t="s">
        <v>969</v>
      </c>
      <c r="K22" s="814" t="s">
        <v>969</v>
      </c>
      <c r="L22" s="823" t="s">
        <v>969</v>
      </c>
      <c r="M22" s="63"/>
      <c r="N22" s="835" t="s">
        <v>969</v>
      </c>
      <c r="O22" s="141"/>
    </row>
    <row r="23" spans="1:15" s="3" customFormat="1" ht="11.1" customHeight="1" x14ac:dyDescent="0.4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14" t="s">
        <v>969</v>
      </c>
      <c r="K23" s="814" t="s">
        <v>969</v>
      </c>
      <c r="L23" s="823" t="s">
        <v>969</v>
      </c>
      <c r="M23" s="63"/>
      <c r="N23" s="835" t="s">
        <v>969</v>
      </c>
      <c r="O23" s="141"/>
    </row>
    <row r="24" spans="1:15" s="3" customFormat="1" ht="11.1" customHeight="1" x14ac:dyDescent="0.4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14" t="s">
        <v>969</v>
      </c>
      <c r="K24" s="814" t="s">
        <v>969</v>
      </c>
      <c r="L24" s="823" t="s">
        <v>969</v>
      </c>
      <c r="M24" s="63"/>
      <c r="N24" s="835" t="s">
        <v>969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32" customWidth="1"/>
    <col min="7" max="7" width="21.71875" style="832" customWidth="1"/>
    <col min="8" max="8" width="5.71875" style="832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6" t="s">
        <v>2193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45868.306966782409</v>
      </c>
      <c r="L1" s="119"/>
    </row>
    <row r="2" spans="1:12" s="100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6">
      <c r="A3" s="125"/>
      <c r="B3" s="1107"/>
      <c r="C3" s="1090" t="s">
        <v>2282</v>
      </c>
      <c r="D3" s="1108"/>
      <c r="E3" s="1107"/>
      <c r="F3" s="1110"/>
      <c r="G3" s="1110"/>
      <c r="H3" s="1110"/>
      <c r="I3" s="1111"/>
      <c r="J3" s="1111"/>
      <c r="K3" s="1093" t="s">
        <v>738</v>
      </c>
      <c r="L3" s="1111"/>
    </row>
    <row r="4" spans="1:12" s="106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4"/>
      <c r="H4" s="1114"/>
      <c r="I4" s="1112"/>
      <c r="J4" s="1112"/>
      <c r="K4" s="1099" t="s">
        <v>1068</v>
      </c>
      <c r="L4" s="1114"/>
    </row>
    <row r="5" spans="1:12" s="106" customFormat="1" ht="11.1" customHeight="1" x14ac:dyDescent="0.4">
      <c r="A5" s="92"/>
      <c r="B5" s="1097"/>
      <c r="C5" s="1100" t="s">
        <v>2284</v>
      </c>
      <c r="D5" s="1097"/>
      <c r="E5" s="1097"/>
      <c r="F5" s="1114"/>
      <c r="G5" s="1114"/>
      <c r="H5" s="1114"/>
      <c r="I5" s="1112"/>
      <c r="J5" s="1112"/>
      <c r="K5" s="1101" t="s">
        <v>2285</v>
      </c>
      <c r="L5" s="1114"/>
    </row>
    <row r="6" spans="1:12" s="98" customFormat="1" ht="4" customHeight="1" x14ac:dyDescent="0.4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24" t="s">
        <v>2244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25" t="s">
        <v>1572</v>
      </c>
      <c r="G12" s="825" t="s">
        <v>181</v>
      </c>
      <c r="H12" s="825" t="s">
        <v>180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6"/>
      <c r="G14" s="836" t="s">
        <v>1821</v>
      </c>
      <c r="H14" s="836"/>
      <c r="I14" s="165" t="s">
        <v>998</v>
      </c>
      <c r="J14" s="165" t="s">
        <v>1104</v>
      </c>
      <c r="K14" s="165" t="s">
        <v>1104</v>
      </c>
      <c r="L14" s="141"/>
    </row>
    <row r="15" spans="1:12" s="3" customFormat="1" ht="12" customHeight="1" x14ac:dyDescent="0.4">
      <c r="A15" s="138"/>
      <c r="B15" s="141"/>
      <c r="C15" s="113" t="s">
        <v>1428</v>
      </c>
      <c r="D15" s="141"/>
      <c r="E15" s="141"/>
      <c r="F15" s="814" t="s">
        <v>969</v>
      </c>
      <c r="G15" s="814" t="s">
        <v>969</v>
      </c>
      <c r="H15" s="823" t="s">
        <v>969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1429</v>
      </c>
      <c r="D16" s="141"/>
      <c r="E16" s="141"/>
      <c r="F16" s="814" t="s">
        <v>969</v>
      </c>
      <c r="G16" s="814" t="s">
        <v>969</v>
      </c>
      <c r="H16" s="823" t="s">
        <v>969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1437</v>
      </c>
      <c r="D17" s="141"/>
      <c r="E17" s="141"/>
      <c r="F17" s="814" t="s">
        <v>969</v>
      </c>
      <c r="G17" s="814" t="s">
        <v>969</v>
      </c>
      <c r="H17" s="823" t="s">
        <v>969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1736</v>
      </c>
      <c r="D18" s="141"/>
      <c r="E18" s="141"/>
      <c r="F18" s="814" t="s">
        <v>969</v>
      </c>
      <c r="G18" s="814" t="s">
        <v>969</v>
      </c>
      <c r="H18" s="823" t="s">
        <v>969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14" t="s">
        <v>969</v>
      </c>
      <c r="G19" s="814" t="s">
        <v>969</v>
      </c>
      <c r="H19" s="823" t="s">
        <v>969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1737</v>
      </c>
      <c r="D20" s="141"/>
      <c r="E20" s="141"/>
      <c r="F20" s="814" t="s">
        <v>969</v>
      </c>
      <c r="G20" s="814" t="s">
        <v>969</v>
      </c>
      <c r="H20" s="823" t="s">
        <v>969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1738</v>
      </c>
      <c r="D21" s="141"/>
      <c r="E21" s="141"/>
      <c r="F21" s="814" t="s">
        <v>969</v>
      </c>
      <c r="G21" s="814" t="s">
        <v>969</v>
      </c>
      <c r="H21" s="823" t="s">
        <v>969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14" t="s">
        <v>969</v>
      </c>
      <c r="G22" s="814" t="s">
        <v>969</v>
      </c>
      <c r="H22" s="823" t="s">
        <v>969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515</v>
      </c>
      <c r="D23" s="141"/>
      <c r="E23" s="141"/>
      <c r="F23" s="814" t="s">
        <v>969</v>
      </c>
      <c r="G23" s="814" t="s">
        <v>969</v>
      </c>
      <c r="H23" s="823" t="s">
        <v>969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1191</v>
      </c>
      <c r="D24" s="141"/>
      <c r="E24" s="141"/>
      <c r="F24" s="814" t="s">
        <v>969</v>
      </c>
      <c r="G24" s="814" t="s">
        <v>969</v>
      </c>
      <c r="H24" s="823" t="s">
        <v>969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14" t="s">
        <v>969</v>
      </c>
      <c r="G25" s="814" t="s">
        <v>969</v>
      </c>
      <c r="H25" s="823" t="s">
        <v>969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516</v>
      </c>
      <c r="D26" s="141"/>
      <c r="E26" s="141"/>
      <c r="F26" s="814" t="s">
        <v>969</v>
      </c>
      <c r="G26" s="814" t="s">
        <v>969</v>
      </c>
      <c r="H26" s="823" t="s">
        <v>969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14" t="s">
        <v>969</v>
      </c>
      <c r="G27" s="814" t="s">
        <v>969</v>
      </c>
      <c r="H27" s="823" t="s">
        <v>969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517</v>
      </c>
      <c r="D28" s="141"/>
      <c r="E28" s="141"/>
      <c r="F28" s="814" t="s">
        <v>969</v>
      </c>
      <c r="G28" s="814" t="s">
        <v>969</v>
      </c>
      <c r="H28" s="823" t="s">
        <v>969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14" t="s">
        <v>969</v>
      </c>
      <c r="G29" s="814" t="s">
        <v>969</v>
      </c>
      <c r="H29" s="823" t="s">
        <v>969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518</v>
      </c>
      <c r="D30" s="141"/>
      <c r="E30" s="141"/>
      <c r="F30" s="814" t="s">
        <v>969</v>
      </c>
      <c r="G30" s="814" t="s">
        <v>969</v>
      </c>
      <c r="H30" s="823" t="s">
        <v>969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695</v>
      </c>
      <c r="D31" s="141"/>
      <c r="E31" s="141"/>
      <c r="F31" s="814" t="s">
        <v>969</v>
      </c>
      <c r="G31" s="814" t="s">
        <v>969</v>
      </c>
      <c r="H31" s="823" t="s">
        <v>969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696</v>
      </c>
      <c r="D32" s="141"/>
      <c r="E32" s="141"/>
      <c r="F32" s="814" t="s">
        <v>969</v>
      </c>
      <c r="G32" s="814" t="s">
        <v>969</v>
      </c>
      <c r="H32" s="823" t="s">
        <v>969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14" t="s">
        <v>969</v>
      </c>
      <c r="G33" s="814" t="s">
        <v>969</v>
      </c>
      <c r="H33" s="823" t="s">
        <v>969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1323</v>
      </c>
      <c r="D34" s="141"/>
      <c r="E34" s="141"/>
      <c r="F34" s="814" t="s">
        <v>969</v>
      </c>
      <c r="G34" s="814" t="s">
        <v>969</v>
      </c>
      <c r="H34" s="823" t="s">
        <v>969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14" t="s">
        <v>969</v>
      </c>
      <c r="G35" s="814" t="s">
        <v>969</v>
      </c>
      <c r="H35" s="823" t="s">
        <v>969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697</v>
      </c>
      <c r="D36" s="141"/>
      <c r="E36" s="141"/>
      <c r="F36" s="814" t="s">
        <v>969</v>
      </c>
      <c r="G36" s="814" t="s">
        <v>969</v>
      </c>
      <c r="H36" s="823" t="s">
        <v>969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698</v>
      </c>
      <c r="D37" s="141"/>
      <c r="E37" s="141"/>
      <c r="F37" s="814" t="s">
        <v>969</v>
      </c>
      <c r="G37" s="814" t="s">
        <v>969</v>
      </c>
      <c r="H37" s="823" t="s">
        <v>969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1583</v>
      </c>
      <c r="D38" s="141"/>
      <c r="E38" s="141"/>
      <c r="F38" s="814" t="s">
        <v>969</v>
      </c>
      <c r="G38" s="814" t="s">
        <v>969</v>
      </c>
      <c r="H38" s="823" t="s">
        <v>969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14" t="s">
        <v>969</v>
      </c>
      <c r="G39" s="814" t="s">
        <v>969</v>
      </c>
      <c r="H39" s="823" t="s">
        <v>969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699</v>
      </c>
      <c r="D40" s="141"/>
      <c r="E40" s="141"/>
      <c r="F40" s="814" t="s">
        <v>969</v>
      </c>
      <c r="G40" s="814" t="s">
        <v>969</v>
      </c>
      <c r="H40" s="823" t="s">
        <v>969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700</v>
      </c>
      <c r="D41" s="141"/>
      <c r="E41" s="141"/>
      <c r="F41" s="814" t="s">
        <v>969</v>
      </c>
      <c r="G41" s="814" t="s">
        <v>969</v>
      </c>
      <c r="H41" s="823" t="s">
        <v>969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1666</v>
      </c>
      <c r="D42" s="141"/>
      <c r="E42" s="141"/>
      <c r="F42" s="814" t="s">
        <v>969</v>
      </c>
      <c r="G42" s="814" t="s">
        <v>969</v>
      </c>
      <c r="H42" s="823" t="s">
        <v>969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701</v>
      </c>
      <c r="D43" s="141"/>
      <c r="E43" s="141"/>
      <c r="F43" s="814" t="s">
        <v>969</v>
      </c>
      <c r="G43" s="814" t="s">
        <v>969</v>
      </c>
      <c r="H43" s="823" t="s">
        <v>969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1324</v>
      </c>
      <c r="D44" s="141"/>
      <c r="E44" s="141"/>
      <c r="F44" s="814" t="s">
        <v>969</v>
      </c>
      <c r="G44" s="814" t="s">
        <v>969</v>
      </c>
      <c r="H44" s="823" t="s">
        <v>969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1584</v>
      </c>
      <c r="D45" s="141"/>
      <c r="E45" s="141"/>
      <c r="F45" s="814" t="s">
        <v>969</v>
      </c>
      <c r="G45" s="814" t="s">
        <v>969</v>
      </c>
      <c r="H45" s="823" t="s">
        <v>969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863</v>
      </c>
      <c r="D46" s="141"/>
      <c r="E46" s="141"/>
      <c r="F46" s="814" t="s">
        <v>969</v>
      </c>
      <c r="G46" s="814" t="s">
        <v>969</v>
      </c>
      <c r="H46" s="823" t="s">
        <v>969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864</v>
      </c>
      <c r="D47" s="141"/>
      <c r="E47" s="141"/>
      <c r="F47" s="814" t="s">
        <v>969</v>
      </c>
      <c r="G47" s="814" t="s">
        <v>969</v>
      </c>
      <c r="H47" s="823" t="s">
        <v>969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865</v>
      </c>
      <c r="D48" s="141"/>
      <c r="E48" s="141"/>
      <c r="F48" s="814" t="s">
        <v>969</v>
      </c>
      <c r="G48" s="814" t="s">
        <v>969</v>
      </c>
      <c r="H48" s="823" t="s">
        <v>969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14" t="s">
        <v>969</v>
      </c>
      <c r="G49" s="814" t="s">
        <v>969</v>
      </c>
      <c r="H49" s="823" t="s">
        <v>969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866</v>
      </c>
      <c r="D50" s="141"/>
      <c r="E50" s="141"/>
      <c r="F50" s="814" t="s">
        <v>969</v>
      </c>
      <c r="G50" s="814" t="s">
        <v>969</v>
      </c>
      <c r="H50" s="823" t="s">
        <v>969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867</v>
      </c>
      <c r="D51" s="141"/>
      <c r="E51" s="141"/>
      <c r="F51" s="814" t="s">
        <v>969</v>
      </c>
      <c r="G51" s="814" t="s">
        <v>969</v>
      </c>
      <c r="H51" s="823" t="s">
        <v>969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925</v>
      </c>
      <c r="D52" s="141"/>
      <c r="E52" s="141"/>
      <c r="F52" s="814" t="s">
        <v>969</v>
      </c>
      <c r="G52" s="814" t="s">
        <v>969</v>
      </c>
      <c r="H52" s="823" t="s">
        <v>969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926</v>
      </c>
      <c r="D53" s="141"/>
      <c r="E53" s="141"/>
      <c r="F53" s="814" t="s">
        <v>969</v>
      </c>
      <c r="G53" s="814" t="s">
        <v>969</v>
      </c>
      <c r="H53" s="823" t="s">
        <v>969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1325</v>
      </c>
      <c r="D54" s="141"/>
      <c r="E54" s="141"/>
      <c r="F54" s="814" t="s">
        <v>969</v>
      </c>
      <c r="G54" s="814" t="s">
        <v>969</v>
      </c>
      <c r="H54" s="823" t="s">
        <v>969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927</v>
      </c>
      <c r="D55" s="141"/>
      <c r="E55" s="141"/>
      <c r="F55" s="814" t="s">
        <v>969</v>
      </c>
      <c r="G55" s="814" t="s">
        <v>969</v>
      </c>
      <c r="H55" s="823" t="s">
        <v>969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14" t="s">
        <v>969</v>
      </c>
      <c r="G56" s="814" t="s">
        <v>969</v>
      </c>
      <c r="H56" s="823" t="s">
        <v>969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928</v>
      </c>
      <c r="D57" s="141"/>
      <c r="E57" s="141"/>
      <c r="F57" s="814" t="s">
        <v>969</v>
      </c>
      <c r="G57" s="814" t="s">
        <v>969</v>
      </c>
      <c r="H57" s="823" t="s">
        <v>969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929</v>
      </c>
      <c r="D58" s="141"/>
      <c r="E58" s="141"/>
      <c r="F58" s="814" t="s">
        <v>969</v>
      </c>
      <c r="G58" s="814" t="s">
        <v>969</v>
      </c>
      <c r="H58" s="823" t="s">
        <v>969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14" t="s">
        <v>969</v>
      </c>
      <c r="G59" s="814" t="s">
        <v>969</v>
      </c>
      <c r="H59" s="823" t="s">
        <v>969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14" t="s">
        <v>969</v>
      </c>
      <c r="G60" s="814" t="s">
        <v>969</v>
      </c>
      <c r="H60" s="823" t="s">
        <v>969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14" t="s">
        <v>969</v>
      </c>
      <c r="G61" s="814" t="s">
        <v>969</v>
      </c>
      <c r="H61" s="823" t="s">
        <v>969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14" t="s">
        <v>969</v>
      </c>
      <c r="G62" s="814" t="s">
        <v>969</v>
      </c>
      <c r="H62" s="823" t="s">
        <v>969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14" t="s">
        <v>969</v>
      </c>
      <c r="G63" s="814" t="s">
        <v>969</v>
      </c>
      <c r="H63" s="823" t="s">
        <v>969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24" t="s">
        <v>2245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25" t="s">
        <v>1572</v>
      </c>
      <c r="G68" s="825" t="s">
        <v>181</v>
      </c>
      <c r="H68" s="825" t="s">
        <v>180</v>
      </c>
      <c r="I68" s="37" t="s">
        <v>894</v>
      </c>
      <c r="J68" s="37" t="s">
        <v>895</v>
      </c>
      <c r="K68" s="37" t="s">
        <v>896</v>
      </c>
      <c r="L68" s="141"/>
    </row>
    <row r="69" spans="1:13" s="1030" customFormat="1" ht="10" customHeight="1" x14ac:dyDescent="0.4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10" customHeight="1" x14ac:dyDescent="0.4">
      <c r="A70" s="138"/>
      <c r="B70" s="141"/>
      <c r="C70" s="113"/>
      <c r="D70" s="141"/>
      <c r="E70" s="319"/>
      <c r="F70" s="836"/>
      <c r="G70" s="836" t="s">
        <v>1821</v>
      </c>
      <c r="H70" s="836"/>
      <c r="I70" s="165" t="s">
        <v>998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4">
      <c r="A71" s="138"/>
      <c r="B71" s="141"/>
      <c r="C71" s="113" t="s">
        <v>182</v>
      </c>
      <c r="D71" s="141"/>
      <c r="E71" s="216"/>
      <c r="F71" s="814" t="s">
        <v>969</v>
      </c>
      <c r="G71" s="814" t="s">
        <v>969</v>
      </c>
      <c r="H71" s="823" t="s">
        <v>969</v>
      </c>
      <c r="I71" s="335">
        <v>1</v>
      </c>
      <c r="J71" s="1048"/>
      <c r="K71" s="1048"/>
      <c r="L71" s="141"/>
    </row>
    <row r="72" spans="1:13" s="3" customFormat="1" ht="12" customHeight="1" x14ac:dyDescent="0.4">
      <c r="A72" s="138"/>
      <c r="B72" s="141"/>
      <c r="C72" s="113" t="s">
        <v>1322</v>
      </c>
      <c r="D72" s="141"/>
      <c r="E72" s="141"/>
      <c r="F72" s="814" t="s">
        <v>969</v>
      </c>
      <c r="G72" s="814" t="s">
        <v>969</v>
      </c>
      <c r="H72" s="823" t="s">
        <v>969</v>
      </c>
      <c r="I72" s="335">
        <v>1</v>
      </c>
      <c r="J72" s="1048"/>
      <c r="K72" s="1048"/>
      <c r="L72" s="141"/>
    </row>
    <row r="73" spans="1:13" s="3" customFormat="1" ht="12" customHeight="1" x14ac:dyDescent="0.4">
      <c r="A73" s="138"/>
      <c r="B73" s="141"/>
      <c r="C73" s="113" t="s">
        <v>146</v>
      </c>
      <c r="D73" s="141"/>
      <c r="E73" s="141"/>
      <c r="F73" s="814" t="s">
        <v>969</v>
      </c>
      <c r="G73" s="814" t="s">
        <v>969</v>
      </c>
      <c r="H73" s="823" t="s">
        <v>969</v>
      </c>
      <c r="I73" s="335">
        <v>1</v>
      </c>
      <c r="J73" s="1048"/>
      <c r="K73" s="1048"/>
      <c r="L73" s="141"/>
    </row>
    <row r="74" spans="1:13" s="3" customFormat="1" ht="12" customHeight="1" x14ac:dyDescent="0.4">
      <c r="A74" s="138"/>
      <c r="B74" s="141"/>
      <c r="C74" s="113" t="s">
        <v>147</v>
      </c>
      <c r="D74" s="141"/>
      <c r="E74" s="141"/>
      <c r="F74" s="814" t="s">
        <v>969</v>
      </c>
      <c r="G74" s="814" t="s">
        <v>969</v>
      </c>
      <c r="H74" s="823" t="s">
        <v>969</v>
      </c>
      <c r="I74" s="335">
        <v>1</v>
      </c>
      <c r="J74" s="1048"/>
      <c r="K74" s="1048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14" t="s">
        <v>969</v>
      </c>
      <c r="G75" s="814" t="s">
        <v>969</v>
      </c>
      <c r="H75" s="823" t="s">
        <v>969</v>
      </c>
      <c r="I75" s="335">
        <v>1</v>
      </c>
      <c r="J75" s="1048"/>
      <c r="K75" s="1048"/>
      <c r="L75" s="141"/>
    </row>
    <row r="76" spans="1:13" s="3" customFormat="1" ht="12" customHeight="1" x14ac:dyDescent="0.4">
      <c r="A76" s="138"/>
      <c r="B76" s="141"/>
      <c r="C76" s="113" t="s">
        <v>840</v>
      </c>
      <c r="D76" s="141"/>
      <c r="E76" s="141"/>
      <c r="F76" s="814" t="s">
        <v>969</v>
      </c>
      <c r="G76" s="814" t="s">
        <v>969</v>
      </c>
      <c r="H76" s="823" t="s">
        <v>969</v>
      </c>
      <c r="I76" s="335">
        <v>1</v>
      </c>
      <c r="J76" s="1048"/>
      <c r="K76" s="1048"/>
      <c r="L76" s="141"/>
    </row>
    <row r="77" spans="1:13" s="3" customFormat="1" ht="12" customHeight="1" x14ac:dyDescent="0.4">
      <c r="A77" s="138"/>
      <c r="B77" s="141"/>
      <c r="C77" s="113" t="s">
        <v>841</v>
      </c>
      <c r="D77" s="141"/>
      <c r="E77" s="141"/>
      <c r="F77" s="814" t="s">
        <v>969</v>
      </c>
      <c r="G77" s="814" t="s">
        <v>969</v>
      </c>
      <c r="H77" s="823" t="s">
        <v>969</v>
      </c>
      <c r="I77" s="335">
        <v>1</v>
      </c>
      <c r="J77" s="1048"/>
      <c r="K77" s="1048"/>
      <c r="L77" s="141"/>
    </row>
    <row r="78" spans="1:13" s="3" customFormat="1" ht="12" customHeight="1" x14ac:dyDescent="0.4">
      <c r="A78" s="138"/>
      <c r="B78" s="141"/>
      <c r="C78" s="113" t="s">
        <v>842</v>
      </c>
      <c r="D78" s="141"/>
      <c r="E78" s="141"/>
      <c r="F78" s="814" t="s">
        <v>969</v>
      </c>
      <c r="G78" s="814" t="s">
        <v>969</v>
      </c>
      <c r="H78" s="823" t="s">
        <v>969</v>
      </c>
      <c r="I78" s="335">
        <v>1</v>
      </c>
      <c r="J78" s="1048"/>
      <c r="K78" s="1048"/>
      <c r="L78" s="141"/>
    </row>
    <row r="79" spans="1:13" s="3" customFormat="1" ht="12" customHeight="1" x14ac:dyDescent="0.4">
      <c r="A79" s="138"/>
      <c r="B79" s="141"/>
      <c r="C79" s="113" t="s">
        <v>843</v>
      </c>
      <c r="D79" s="141"/>
      <c r="E79" s="141"/>
      <c r="F79" s="814" t="s">
        <v>969</v>
      </c>
      <c r="G79" s="814" t="s">
        <v>969</v>
      </c>
      <c r="H79" s="823" t="s">
        <v>969</v>
      </c>
      <c r="I79" s="335">
        <v>1</v>
      </c>
      <c r="J79" s="1048"/>
      <c r="K79" s="1048"/>
      <c r="L79" s="141"/>
    </row>
    <row r="80" spans="1:13" s="3" customFormat="1" ht="12" customHeight="1" x14ac:dyDescent="0.4">
      <c r="A80" s="138"/>
      <c r="B80" s="141"/>
      <c r="C80" s="113" t="s">
        <v>1680</v>
      </c>
      <c r="D80" s="141"/>
      <c r="E80" s="141"/>
      <c r="F80" s="814" t="s">
        <v>969</v>
      </c>
      <c r="G80" s="814" t="s">
        <v>969</v>
      </c>
      <c r="H80" s="823" t="s">
        <v>969</v>
      </c>
      <c r="I80" s="335">
        <v>1</v>
      </c>
      <c r="J80" s="1048"/>
      <c r="K80" s="1048"/>
      <c r="L80" s="141"/>
    </row>
    <row r="81" spans="1:12" s="3" customFormat="1" ht="12" customHeight="1" x14ac:dyDescent="0.4">
      <c r="A81" s="138"/>
      <c r="B81" s="141"/>
      <c r="C81" s="113" t="s">
        <v>844</v>
      </c>
      <c r="D81" s="141"/>
      <c r="E81" s="141"/>
      <c r="F81" s="814" t="s">
        <v>969</v>
      </c>
      <c r="G81" s="814" t="s">
        <v>969</v>
      </c>
      <c r="H81" s="823" t="s">
        <v>969</v>
      </c>
      <c r="I81" s="335">
        <v>1</v>
      </c>
      <c r="J81" s="1048"/>
      <c r="K81" s="1048"/>
      <c r="L81" s="141"/>
    </row>
    <row r="82" spans="1:12" s="3" customFormat="1" ht="12" customHeight="1" x14ac:dyDescent="0.4">
      <c r="A82" s="138"/>
      <c r="B82" s="141"/>
      <c r="C82" s="113" t="s">
        <v>845</v>
      </c>
      <c r="D82" s="141"/>
      <c r="E82" s="141"/>
      <c r="F82" s="814" t="s">
        <v>969</v>
      </c>
      <c r="G82" s="814" t="s">
        <v>969</v>
      </c>
      <c r="H82" s="823" t="s">
        <v>969</v>
      </c>
      <c r="I82" s="335">
        <v>1</v>
      </c>
      <c r="J82" s="1048"/>
      <c r="K82" s="1048"/>
      <c r="L82" s="141"/>
    </row>
    <row r="83" spans="1:12" s="3" customFormat="1" ht="12" customHeight="1" x14ac:dyDescent="0.4">
      <c r="A83" s="138"/>
      <c r="B83" s="141"/>
      <c r="C83" s="113" t="s">
        <v>846</v>
      </c>
      <c r="D83" s="141"/>
      <c r="E83" s="141"/>
      <c r="F83" s="814" t="s">
        <v>969</v>
      </c>
      <c r="G83" s="814" t="s">
        <v>969</v>
      </c>
      <c r="H83" s="823" t="s">
        <v>969</v>
      </c>
      <c r="I83" s="335">
        <v>1</v>
      </c>
      <c r="J83" s="1048"/>
      <c r="K83" s="1048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14" t="s">
        <v>969</v>
      </c>
      <c r="G84" s="814" t="s">
        <v>969</v>
      </c>
      <c r="H84" s="823" t="s">
        <v>969</v>
      </c>
      <c r="I84" s="335">
        <v>1</v>
      </c>
      <c r="J84" s="1048"/>
      <c r="K84" s="1048"/>
      <c r="L84" s="141"/>
    </row>
    <row r="85" spans="1:12" s="3" customFormat="1" ht="12" customHeight="1" x14ac:dyDescent="0.4">
      <c r="A85" s="138"/>
      <c r="B85" s="141"/>
      <c r="C85" s="113" t="s">
        <v>1560</v>
      </c>
      <c r="D85" s="141"/>
      <c r="E85" s="141"/>
      <c r="F85" s="814" t="s">
        <v>969</v>
      </c>
      <c r="G85" s="814" t="s">
        <v>969</v>
      </c>
      <c r="H85" s="823" t="s">
        <v>969</v>
      </c>
      <c r="I85" s="335">
        <v>1</v>
      </c>
      <c r="J85" s="1048"/>
      <c r="K85" s="1048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14" t="s">
        <v>969</v>
      </c>
      <c r="G86" s="814" t="s">
        <v>969</v>
      </c>
      <c r="H86" s="823" t="s">
        <v>969</v>
      </c>
      <c r="I86" s="335">
        <v>1</v>
      </c>
      <c r="J86" s="1048"/>
      <c r="K86" s="1048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14" t="s">
        <v>969</v>
      </c>
      <c r="G87" s="814" t="s">
        <v>969</v>
      </c>
      <c r="H87" s="823" t="s">
        <v>969</v>
      </c>
      <c r="I87" s="335">
        <v>1</v>
      </c>
      <c r="J87" s="1048"/>
      <c r="K87" s="1048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14" t="s">
        <v>969</v>
      </c>
      <c r="G88" s="814" t="s">
        <v>969</v>
      </c>
      <c r="H88" s="823" t="s">
        <v>969</v>
      </c>
      <c r="I88" s="335">
        <v>1</v>
      </c>
      <c r="J88" s="1048"/>
      <c r="K88" s="1048"/>
      <c r="L88" s="141"/>
    </row>
    <row r="89" spans="1:12" s="3" customFormat="1" ht="12" customHeight="1" x14ac:dyDescent="0.4">
      <c r="A89" s="138"/>
      <c r="B89" s="141"/>
      <c r="C89" s="113" t="s">
        <v>615</v>
      </c>
      <c r="D89" s="141"/>
      <c r="E89" s="141"/>
      <c r="F89" s="814" t="s">
        <v>969</v>
      </c>
      <c r="G89" s="814" t="s">
        <v>969</v>
      </c>
      <c r="H89" s="823" t="s">
        <v>969</v>
      </c>
      <c r="I89" s="335">
        <v>1</v>
      </c>
      <c r="J89" s="1048"/>
      <c r="K89" s="1048"/>
      <c r="L89" s="141"/>
    </row>
    <row r="90" spans="1:12" s="3" customFormat="1" ht="12" customHeight="1" x14ac:dyDescent="0.4">
      <c r="A90" s="138"/>
      <c r="B90" s="141"/>
      <c r="C90" s="113" t="s">
        <v>1681</v>
      </c>
      <c r="D90" s="141"/>
      <c r="E90" s="141"/>
      <c r="F90" s="814" t="s">
        <v>969</v>
      </c>
      <c r="G90" s="814" t="s">
        <v>969</v>
      </c>
      <c r="H90" s="823" t="s">
        <v>969</v>
      </c>
      <c r="I90" s="335">
        <v>1</v>
      </c>
      <c r="J90" s="1048"/>
      <c r="K90" s="1048"/>
      <c r="L90" s="141"/>
    </row>
    <row r="91" spans="1:12" s="3" customFormat="1" ht="12" customHeight="1" x14ac:dyDescent="0.4">
      <c r="A91" s="138"/>
      <c r="B91" s="141"/>
      <c r="C91" s="113" t="s">
        <v>616</v>
      </c>
      <c r="D91" s="141"/>
      <c r="E91" s="141"/>
      <c r="F91" s="814" t="s">
        <v>969</v>
      </c>
      <c r="G91" s="814" t="s">
        <v>969</v>
      </c>
      <c r="H91" s="823" t="s">
        <v>969</v>
      </c>
      <c r="I91" s="335">
        <v>1</v>
      </c>
      <c r="J91" s="1048"/>
      <c r="K91" s="1048"/>
      <c r="L91" s="141"/>
    </row>
    <row r="92" spans="1:12" s="3" customFormat="1" ht="12" customHeight="1" x14ac:dyDescent="0.4">
      <c r="A92" s="138"/>
      <c r="B92" s="141"/>
      <c r="C92" s="113" t="s">
        <v>617</v>
      </c>
      <c r="D92" s="141"/>
      <c r="E92" s="141"/>
      <c r="F92" s="814" t="s">
        <v>969</v>
      </c>
      <c r="G92" s="814" t="s">
        <v>969</v>
      </c>
      <c r="H92" s="823" t="s">
        <v>969</v>
      </c>
      <c r="I92" s="335">
        <v>1</v>
      </c>
      <c r="J92" s="1048"/>
      <c r="K92" s="1048"/>
      <c r="L92" s="141"/>
    </row>
    <row r="93" spans="1:12" s="3" customFormat="1" ht="12" customHeight="1" x14ac:dyDescent="0.4">
      <c r="A93" s="138"/>
      <c r="B93" s="141"/>
      <c r="C93" s="113" t="s">
        <v>618</v>
      </c>
      <c r="D93" s="141"/>
      <c r="E93" s="141"/>
      <c r="F93" s="814" t="s">
        <v>969</v>
      </c>
      <c r="G93" s="814" t="s">
        <v>969</v>
      </c>
      <c r="H93" s="823" t="s">
        <v>969</v>
      </c>
      <c r="I93" s="335">
        <v>1</v>
      </c>
      <c r="J93" s="1048"/>
      <c r="K93" s="1048"/>
      <c r="L93" s="141"/>
    </row>
    <row r="94" spans="1:12" s="3" customFormat="1" ht="12" customHeight="1" x14ac:dyDescent="0.4">
      <c r="A94" s="138"/>
      <c r="B94" s="141"/>
      <c r="C94" s="113" t="s">
        <v>619</v>
      </c>
      <c r="D94" s="141"/>
      <c r="E94" s="141"/>
      <c r="F94" s="814" t="s">
        <v>969</v>
      </c>
      <c r="G94" s="814" t="s">
        <v>969</v>
      </c>
      <c r="H94" s="823" t="s">
        <v>969</v>
      </c>
      <c r="I94" s="335">
        <v>1</v>
      </c>
      <c r="J94" s="1048"/>
      <c r="K94" s="1048"/>
      <c r="L94" s="141"/>
    </row>
    <row r="95" spans="1:12" s="3" customFormat="1" ht="12" customHeight="1" x14ac:dyDescent="0.4">
      <c r="A95" s="138"/>
      <c r="B95" s="141"/>
      <c r="C95" s="113" t="s">
        <v>620</v>
      </c>
      <c r="D95" s="141"/>
      <c r="E95" s="141"/>
      <c r="F95" s="814" t="s">
        <v>969</v>
      </c>
      <c r="G95" s="814" t="s">
        <v>969</v>
      </c>
      <c r="H95" s="823" t="s">
        <v>969</v>
      </c>
      <c r="I95" s="335">
        <v>1</v>
      </c>
      <c r="J95" s="1048"/>
      <c r="K95" s="1048"/>
      <c r="L95" s="141"/>
    </row>
    <row r="96" spans="1:12" s="3" customFormat="1" ht="12" customHeight="1" x14ac:dyDescent="0.4">
      <c r="A96" s="138"/>
      <c r="B96" s="141"/>
      <c r="C96" s="113" t="s">
        <v>621</v>
      </c>
      <c r="D96" s="141"/>
      <c r="E96" s="141"/>
      <c r="F96" s="814" t="s">
        <v>969</v>
      </c>
      <c r="G96" s="814" t="s">
        <v>969</v>
      </c>
      <c r="H96" s="823" t="s">
        <v>969</v>
      </c>
      <c r="I96" s="335">
        <v>1</v>
      </c>
      <c r="J96" s="1048"/>
      <c r="K96" s="1048"/>
      <c r="L96" s="141"/>
    </row>
    <row r="97" spans="1:12" s="3" customFormat="1" ht="12" customHeight="1" x14ac:dyDescent="0.4">
      <c r="A97" s="138"/>
      <c r="B97" s="141"/>
      <c r="C97" s="113" t="s">
        <v>622</v>
      </c>
      <c r="D97" s="141"/>
      <c r="E97" s="141"/>
      <c r="F97" s="814" t="s">
        <v>969</v>
      </c>
      <c r="G97" s="814" t="s">
        <v>969</v>
      </c>
      <c r="H97" s="823" t="s">
        <v>969</v>
      </c>
      <c r="I97" s="335">
        <v>1</v>
      </c>
      <c r="J97" s="1048"/>
      <c r="K97" s="1048"/>
      <c r="L97" s="141"/>
    </row>
    <row r="98" spans="1:12" s="3" customFormat="1" ht="12" customHeight="1" x14ac:dyDescent="0.4">
      <c r="A98" s="138"/>
      <c r="B98" s="141"/>
      <c r="C98" s="113" t="s">
        <v>623</v>
      </c>
      <c r="D98" s="141"/>
      <c r="E98" s="141"/>
      <c r="F98" s="814" t="s">
        <v>969</v>
      </c>
      <c r="G98" s="814" t="s">
        <v>969</v>
      </c>
      <c r="H98" s="823" t="s">
        <v>969</v>
      </c>
      <c r="I98" s="335">
        <v>1</v>
      </c>
      <c r="J98" s="1048"/>
      <c r="K98" s="1048"/>
      <c r="L98" s="141"/>
    </row>
    <row r="99" spans="1:12" s="3" customFormat="1" ht="12" customHeight="1" x14ac:dyDescent="0.4">
      <c r="A99" s="138"/>
      <c r="B99" s="141"/>
      <c r="C99" s="113" t="s">
        <v>624</v>
      </c>
      <c r="D99" s="141"/>
      <c r="E99" s="141"/>
      <c r="F99" s="814" t="s">
        <v>969</v>
      </c>
      <c r="G99" s="814" t="s">
        <v>969</v>
      </c>
      <c r="H99" s="823" t="s">
        <v>969</v>
      </c>
      <c r="I99" s="335">
        <v>1</v>
      </c>
      <c r="J99" s="1048"/>
      <c r="K99" s="1048"/>
      <c r="L99" s="141"/>
    </row>
    <row r="100" spans="1:12" s="3" customFormat="1" ht="12" customHeight="1" x14ac:dyDescent="0.4">
      <c r="A100" s="138"/>
      <c r="B100" s="141"/>
      <c r="C100" s="113" t="s">
        <v>625</v>
      </c>
      <c r="D100" s="141"/>
      <c r="E100" s="141"/>
      <c r="F100" s="814" t="s">
        <v>969</v>
      </c>
      <c r="G100" s="814" t="s">
        <v>969</v>
      </c>
      <c r="H100" s="823" t="s">
        <v>969</v>
      </c>
      <c r="I100" s="335">
        <v>1</v>
      </c>
      <c r="J100" s="1048"/>
      <c r="K100" s="1048"/>
      <c r="L100" s="141"/>
    </row>
    <row r="101" spans="1:12" s="3" customFormat="1" ht="12" customHeight="1" x14ac:dyDescent="0.4">
      <c r="A101" s="138"/>
      <c r="B101" s="141"/>
      <c r="C101" s="113" t="s">
        <v>626</v>
      </c>
      <c r="D101" s="141"/>
      <c r="E101" s="141"/>
      <c r="F101" s="814" t="s">
        <v>969</v>
      </c>
      <c r="G101" s="814" t="s">
        <v>969</v>
      </c>
      <c r="H101" s="823" t="s">
        <v>969</v>
      </c>
      <c r="I101" s="335">
        <v>1</v>
      </c>
      <c r="J101" s="1048"/>
      <c r="K101" s="1048"/>
      <c r="L101" s="141"/>
    </row>
    <row r="102" spans="1:12" s="3" customFormat="1" ht="12" customHeight="1" x14ac:dyDescent="0.4">
      <c r="A102" s="138"/>
      <c r="B102" s="141"/>
      <c r="C102" s="113" t="s">
        <v>627</v>
      </c>
      <c r="D102" s="141"/>
      <c r="E102" s="141"/>
      <c r="F102" s="814" t="s">
        <v>969</v>
      </c>
      <c r="G102" s="814" t="s">
        <v>969</v>
      </c>
      <c r="H102" s="823" t="s">
        <v>969</v>
      </c>
      <c r="I102" s="335">
        <v>1</v>
      </c>
      <c r="J102" s="1048"/>
      <c r="K102" s="1048"/>
      <c r="L102" s="141"/>
    </row>
    <row r="103" spans="1:12" s="3" customFormat="1" ht="12" customHeight="1" x14ac:dyDescent="0.4">
      <c r="A103" s="138"/>
      <c r="B103" s="141"/>
      <c r="C103" s="113" t="s">
        <v>628</v>
      </c>
      <c r="D103" s="141"/>
      <c r="E103" s="141"/>
      <c r="F103" s="814" t="s">
        <v>969</v>
      </c>
      <c r="G103" s="814" t="s">
        <v>969</v>
      </c>
      <c r="H103" s="823" t="s">
        <v>969</v>
      </c>
      <c r="I103" s="335">
        <v>1</v>
      </c>
      <c r="J103" s="1048"/>
      <c r="K103" s="1048"/>
      <c r="L103" s="141"/>
    </row>
    <row r="104" spans="1:12" s="3" customFormat="1" ht="12" customHeight="1" x14ac:dyDescent="0.4">
      <c r="A104" s="138"/>
      <c r="B104" s="141"/>
      <c r="C104" s="113" t="s">
        <v>1397</v>
      </c>
      <c r="D104" s="141"/>
      <c r="E104" s="141"/>
      <c r="F104" s="814" t="s">
        <v>969</v>
      </c>
      <c r="G104" s="814" t="s">
        <v>969</v>
      </c>
      <c r="H104" s="823" t="s">
        <v>969</v>
      </c>
      <c r="I104" s="335">
        <v>1</v>
      </c>
      <c r="J104" s="1048"/>
      <c r="K104" s="1048"/>
      <c r="L104" s="141"/>
    </row>
    <row r="105" spans="1:12" s="3" customFormat="1" ht="12" customHeight="1" x14ac:dyDescent="0.4">
      <c r="A105" s="138"/>
      <c r="B105" s="141"/>
      <c r="C105" s="113" t="s">
        <v>1398</v>
      </c>
      <c r="D105" s="141"/>
      <c r="E105" s="141"/>
      <c r="F105" s="814" t="s">
        <v>969</v>
      </c>
      <c r="G105" s="814" t="s">
        <v>969</v>
      </c>
      <c r="H105" s="823" t="s">
        <v>969</v>
      </c>
      <c r="I105" s="335">
        <v>1</v>
      </c>
      <c r="J105" s="1048"/>
      <c r="K105" s="1048"/>
      <c r="L105" s="141"/>
    </row>
    <row r="106" spans="1:12" s="3" customFormat="1" ht="12" customHeight="1" x14ac:dyDescent="0.4">
      <c r="A106" s="138"/>
      <c r="B106" s="141"/>
      <c r="C106" s="113" t="s">
        <v>1399</v>
      </c>
      <c r="D106" s="141"/>
      <c r="E106" s="141"/>
      <c r="F106" s="814" t="s">
        <v>969</v>
      </c>
      <c r="G106" s="814" t="s">
        <v>969</v>
      </c>
      <c r="H106" s="823" t="s">
        <v>969</v>
      </c>
      <c r="I106" s="335">
        <v>1</v>
      </c>
      <c r="J106" s="1048"/>
      <c r="K106" s="1048"/>
      <c r="L106" s="141"/>
    </row>
    <row r="107" spans="1:12" s="3" customFormat="1" ht="12" customHeight="1" x14ac:dyDescent="0.4">
      <c r="A107" s="138"/>
      <c r="B107" s="141"/>
      <c r="C107" s="113" t="s">
        <v>1400</v>
      </c>
      <c r="D107" s="141"/>
      <c r="E107" s="141"/>
      <c r="F107" s="814" t="s">
        <v>969</v>
      </c>
      <c r="G107" s="814" t="s">
        <v>969</v>
      </c>
      <c r="H107" s="823" t="s">
        <v>969</v>
      </c>
      <c r="I107" s="335">
        <v>1</v>
      </c>
      <c r="J107" s="1048"/>
      <c r="K107" s="1048"/>
      <c r="L107" s="141"/>
    </row>
    <row r="108" spans="1:12" s="3" customFormat="1" ht="12" customHeight="1" x14ac:dyDescent="0.4">
      <c r="A108" s="138"/>
      <c r="B108" s="141"/>
      <c r="C108" s="113" t="s">
        <v>1401</v>
      </c>
      <c r="D108" s="141"/>
      <c r="E108" s="141"/>
      <c r="F108" s="814" t="s">
        <v>969</v>
      </c>
      <c r="G108" s="814" t="s">
        <v>969</v>
      </c>
      <c r="H108" s="823" t="s">
        <v>969</v>
      </c>
      <c r="I108" s="335">
        <v>1</v>
      </c>
      <c r="J108" s="1048"/>
      <c r="K108" s="1048"/>
      <c r="L108" s="141"/>
    </row>
    <row r="109" spans="1:12" s="3" customFormat="1" ht="12" customHeight="1" x14ac:dyDescent="0.4">
      <c r="A109" s="138"/>
      <c r="B109" s="141"/>
      <c r="C109" s="113" t="s">
        <v>1402</v>
      </c>
      <c r="D109" s="141"/>
      <c r="E109" s="141"/>
      <c r="F109" s="814" t="s">
        <v>969</v>
      </c>
      <c r="G109" s="814" t="s">
        <v>969</v>
      </c>
      <c r="H109" s="823" t="s">
        <v>969</v>
      </c>
      <c r="I109" s="335">
        <v>1</v>
      </c>
      <c r="J109" s="1048"/>
      <c r="K109" s="1048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14" t="s">
        <v>969</v>
      </c>
      <c r="G110" s="814" t="s">
        <v>969</v>
      </c>
      <c r="H110" s="823" t="s">
        <v>969</v>
      </c>
      <c r="I110" s="335">
        <v>1</v>
      </c>
      <c r="J110" s="1048"/>
      <c r="K110" s="1048"/>
      <c r="L110" s="141"/>
    </row>
    <row r="111" spans="1:12" s="3" customFormat="1" ht="12" customHeight="1" x14ac:dyDescent="0.4">
      <c r="A111" s="138"/>
      <c r="B111" s="141"/>
      <c r="C111" s="113" t="s">
        <v>1403</v>
      </c>
      <c r="D111" s="141"/>
      <c r="E111" s="141"/>
      <c r="F111" s="814" t="s">
        <v>969</v>
      </c>
      <c r="G111" s="814" t="s">
        <v>969</v>
      </c>
      <c r="H111" s="823" t="s">
        <v>969</v>
      </c>
      <c r="I111" s="335">
        <v>1</v>
      </c>
      <c r="J111" s="1048"/>
      <c r="K111" s="1048"/>
      <c r="L111" s="141"/>
    </row>
    <row r="112" spans="1:12" s="3" customFormat="1" ht="12" customHeight="1" x14ac:dyDescent="0.4">
      <c r="A112" s="138"/>
      <c r="B112" s="141"/>
      <c r="C112" s="113" t="s">
        <v>1404</v>
      </c>
      <c r="D112" s="141"/>
      <c r="E112" s="141"/>
      <c r="F112" s="814" t="s">
        <v>969</v>
      </c>
      <c r="G112" s="814" t="s">
        <v>969</v>
      </c>
      <c r="H112" s="823" t="s">
        <v>969</v>
      </c>
      <c r="I112" s="335">
        <v>1</v>
      </c>
      <c r="J112" s="1048"/>
      <c r="K112" s="1048"/>
      <c r="L112" s="141"/>
    </row>
    <row r="113" spans="1:12" s="3" customFormat="1" ht="12" customHeight="1" x14ac:dyDescent="0.4">
      <c r="A113" s="138"/>
      <c r="B113" s="141"/>
      <c r="C113" s="113" t="s">
        <v>459</v>
      </c>
      <c r="D113" s="141"/>
      <c r="E113" s="141"/>
      <c r="F113" s="814" t="s">
        <v>969</v>
      </c>
      <c r="G113" s="814" t="s">
        <v>969</v>
      </c>
      <c r="H113" s="823" t="s">
        <v>969</v>
      </c>
      <c r="I113" s="335">
        <v>1</v>
      </c>
      <c r="J113" s="1048"/>
      <c r="K113" s="1048"/>
      <c r="L113" s="141"/>
    </row>
    <row r="114" spans="1:12" s="3" customFormat="1" ht="12" customHeight="1" x14ac:dyDescent="0.4">
      <c r="A114" s="138"/>
      <c r="B114" s="141"/>
      <c r="C114" s="113" t="s">
        <v>460</v>
      </c>
      <c r="D114" s="141"/>
      <c r="E114" s="141"/>
      <c r="F114" s="814" t="s">
        <v>969</v>
      </c>
      <c r="G114" s="814" t="s">
        <v>969</v>
      </c>
      <c r="H114" s="823" t="s">
        <v>969</v>
      </c>
      <c r="I114" s="335">
        <v>1</v>
      </c>
      <c r="J114" s="1048"/>
      <c r="K114" s="1048"/>
      <c r="L114" s="141"/>
    </row>
    <row r="115" spans="1:12" s="3" customFormat="1" ht="12" customHeight="1" x14ac:dyDescent="0.4">
      <c r="A115" s="138"/>
      <c r="B115" s="141"/>
      <c r="C115" s="113" t="s">
        <v>124</v>
      </c>
      <c r="D115" s="141"/>
      <c r="E115" s="141"/>
      <c r="F115" s="814" t="s">
        <v>969</v>
      </c>
      <c r="G115" s="814" t="s">
        <v>969</v>
      </c>
      <c r="H115" s="823" t="s">
        <v>969</v>
      </c>
      <c r="I115" s="335">
        <v>1</v>
      </c>
      <c r="J115" s="1048"/>
      <c r="K115" s="1048"/>
      <c r="L115" s="141"/>
    </row>
    <row r="116" spans="1:12" s="3" customFormat="1" ht="12" customHeight="1" x14ac:dyDescent="0.4">
      <c r="A116" s="138"/>
      <c r="B116" s="141"/>
      <c r="C116" s="113" t="s">
        <v>123</v>
      </c>
      <c r="D116" s="141"/>
      <c r="E116" s="141"/>
      <c r="F116" s="814" t="s">
        <v>969</v>
      </c>
      <c r="G116" s="814" t="s">
        <v>969</v>
      </c>
      <c r="H116" s="823" t="s">
        <v>969</v>
      </c>
      <c r="I116" s="335">
        <v>1</v>
      </c>
      <c r="J116" s="1048"/>
      <c r="K116" s="1048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14" t="s">
        <v>969</v>
      </c>
      <c r="G117" s="814" t="s">
        <v>969</v>
      </c>
      <c r="H117" s="823" t="s">
        <v>969</v>
      </c>
      <c r="I117" s="335">
        <v>1</v>
      </c>
      <c r="J117" s="1048"/>
      <c r="K117" s="1048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14" t="s">
        <v>969</v>
      </c>
      <c r="G118" s="814" t="s">
        <v>969</v>
      </c>
      <c r="H118" s="823" t="s">
        <v>969</v>
      </c>
      <c r="I118" s="335">
        <v>1</v>
      </c>
      <c r="J118" s="1048"/>
      <c r="K118" s="1048"/>
      <c r="L118" s="141"/>
    </row>
    <row r="119" spans="1:12" s="3" customFormat="1" ht="12" customHeight="1" x14ac:dyDescent="0.4">
      <c r="A119" s="138"/>
      <c r="B119" s="141"/>
      <c r="C119" s="113" t="s">
        <v>691</v>
      </c>
      <c r="D119" s="141"/>
      <c r="E119" s="141"/>
      <c r="F119" s="814" t="s">
        <v>969</v>
      </c>
      <c r="G119" s="814" t="s">
        <v>969</v>
      </c>
      <c r="H119" s="823" t="s">
        <v>969</v>
      </c>
      <c r="I119" s="335">
        <v>1</v>
      </c>
      <c r="J119" s="1048"/>
      <c r="K119" s="1048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1.71875" style="19" customWidth="1"/>
    <col min="15" max="16384" width="9.1640625" style="19"/>
  </cols>
  <sheetData>
    <row r="1" spans="1:14" s="122" customFormat="1" ht="10" customHeight="1" x14ac:dyDescent="0.4">
      <c r="A1" s="1006" t="s">
        <v>2193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45868.306966782409</v>
      </c>
      <c r="M1" s="119"/>
    </row>
    <row r="2" spans="1:14" s="100" customFormat="1" ht="6" customHeight="1" x14ac:dyDescent="0.2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6">
      <c r="A3" s="125"/>
      <c r="B3" s="1107"/>
      <c r="C3" s="1090" t="s">
        <v>2282</v>
      </c>
      <c r="D3" s="1108"/>
      <c r="E3" s="1107"/>
      <c r="F3" s="1109"/>
      <c r="G3" s="1111"/>
      <c r="H3" s="1111"/>
      <c r="I3" s="1111"/>
      <c r="J3" s="1111"/>
      <c r="K3" s="1111"/>
      <c r="L3" s="1093" t="s">
        <v>738</v>
      </c>
      <c r="M3" s="1111"/>
      <c r="N3" s="104"/>
    </row>
    <row r="4" spans="1:14" s="106" customFormat="1" ht="15" customHeight="1" x14ac:dyDescent="0.4">
      <c r="A4" s="92"/>
      <c r="B4" s="1094"/>
      <c r="C4" s="1095" t="s">
        <v>2283</v>
      </c>
      <c r="D4" s="1096"/>
      <c r="E4" s="1097"/>
      <c r="F4" s="1114"/>
      <c r="G4" s="1112"/>
      <c r="H4" s="1112"/>
      <c r="I4" s="1112"/>
      <c r="J4" s="1112"/>
      <c r="K4" s="1112"/>
      <c r="L4" s="1099" t="s">
        <v>1068</v>
      </c>
      <c r="M4" s="1114"/>
    </row>
    <row r="5" spans="1:14" s="106" customFormat="1" ht="11.1" customHeight="1" x14ac:dyDescent="0.4">
      <c r="A5" s="92"/>
      <c r="B5" s="1097"/>
      <c r="C5" s="1100" t="s">
        <v>2284</v>
      </c>
      <c r="D5" s="1097"/>
      <c r="E5" s="1097"/>
      <c r="F5" s="1115"/>
      <c r="G5" s="1112"/>
      <c r="H5" s="1112"/>
      <c r="I5" s="1112"/>
      <c r="J5" s="1112"/>
      <c r="K5" s="1112"/>
      <c r="L5" s="1101" t="s">
        <v>2285</v>
      </c>
      <c r="M5" s="1114"/>
    </row>
    <row r="6" spans="1:14" s="98" customFormat="1" ht="12.75" customHeight="1" x14ac:dyDescent="0.4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51"/>
      <c r="F8" s="748"/>
      <c r="G8" s="750"/>
      <c r="H8" s="109"/>
      <c r="I8" s="737" t="s">
        <v>2041</v>
      </c>
      <c r="J8" s="737" t="s">
        <v>2041</v>
      </c>
      <c r="K8" s="737" t="s">
        <v>2042</v>
      </c>
      <c r="L8" s="743" t="s">
        <v>610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2062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45" t="s">
        <v>1821</v>
      </c>
      <c r="M10" s="141"/>
    </row>
    <row r="11" spans="1:14" s="2" customFormat="1" ht="14.1" customHeight="1" x14ac:dyDescent="0.4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9" t="s">
        <v>969</v>
      </c>
      <c r="I11" s="784"/>
      <c r="J11" s="784"/>
      <c r="K11" s="784"/>
      <c r="L11" s="914" t="s">
        <v>2156</v>
      </c>
      <c r="M11" s="141"/>
      <c r="N11" s="881"/>
    </row>
    <row r="12" spans="1:14" s="2" customFormat="1" ht="14.1" customHeight="1" x14ac:dyDescent="0.4">
      <c r="A12" s="60"/>
      <c r="B12" s="141"/>
      <c r="C12" s="167" t="s">
        <v>1866</v>
      </c>
      <c r="D12" s="141"/>
      <c r="E12" s="150" t="s">
        <v>2038</v>
      </c>
      <c r="F12" s="141"/>
      <c r="G12" s="109"/>
      <c r="H12" s="589" t="s">
        <v>969</v>
      </c>
      <c r="I12" s="786"/>
      <c r="J12" s="786"/>
      <c r="K12" s="786"/>
      <c r="L12" s="915" t="s">
        <v>2274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2030</v>
      </c>
      <c r="F15" s="273"/>
      <c r="G15" s="217"/>
      <c r="H15" s="112"/>
      <c r="I15" s="747" t="s">
        <v>1104</v>
      </c>
      <c r="J15" s="112"/>
      <c r="K15" s="331"/>
      <c r="L15" s="286"/>
      <c r="M15" s="141"/>
    </row>
    <row r="16" spans="1:14" s="3" customFormat="1" ht="12" customHeight="1" x14ac:dyDescent="0.4">
      <c r="A16" s="756"/>
      <c r="B16" s="748"/>
      <c r="C16" s="167" t="s">
        <v>2034</v>
      </c>
      <c r="D16" s="141"/>
      <c r="E16" s="150" t="s">
        <v>2337</v>
      </c>
      <c r="F16" s="273"/>
      <c r="G16" s="217"/>
      <c r="H16" s="713" t="s">
        <v>969</v>
      </c>
      <c r="I16" s="1062">
        <v>18595994</v>
      </c>
      <c r="J16" s="112"/>
      <c r="K16" s="331"/>
      <c r="L16" s="286"/>
      <c r="M16" s="141"/>
    </row>
    <row r="17" spans="1:13" s="3" customFormat="1" ht="9.75" customHeight="1" x14ac:dyDescent="0.4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6"/>
      <c r="B18" s="748"/>
      <c r="C18" s="154"/>
      <c r="D18" s="141"/>
      <c r="E18" s="990" t="s">
        <v>2154</v>
      </c>
      <c r="F18" s="994"/>
      <c r="G18" s="994"/>
      <c r="H18" s="112"/>
      <c r="I18" s="746" t="s">
        <v>1955</v>
      </c>
      <c r="J18" s="112"/>
      <c r="K18" s="112"/>
      <c r="L18" s="112"/>
      <c r="M18" s="141"/>
    </row>
    <row r="19" spans="1:13" s="3" customFormat="1" ht="21.75" customHeight="1" x14ac:dyDescent="0.4">
      <c r="A19" s="756"/>
      <c r="B19" s="748"/>
      <c r="C19" s="154"/>
      <c r="D19" s="141"/>
      <c r="E19" s="991" t="s">
        <v>2155</v>
      </c>
      <c r="F19" s="992"/>
      <c r="G19" s="992"/>
      <c r="H19" s="112"/>
      <c r="I19" s="747" t="s">
        <v>1956</v>
      </c>
      <c r="J19" s="112"/>
      <c r="K19" s="112"/>
      <c r="L19" s="112"/>
      <c r="M19" s="141"/>
    </row>
    <row r="20" spans="1:13" s="3" customFormat="1" x14ac:dyDescent="0.4">
      <c r="A20" s="756"/>
      <c r="B20" s="748"/>
      <c r="C20" s="167" t="s">
        <v>2035</v>
      </c>
      <c r="D20" s="141"/>
      <c r="E20" s="950" t="s">
        <v>2120</v>
      </c>
      <c r="F20" s="273"/>
      <c r="G20" s="217"/>
      <c r="H20" s="713" t="s">
        <v>969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4">
      <c r="A21" s="756"/>
      <c r="B21" s="748"/>
      <c r="C21" s="167"/>
      <c r="D21" s="141"/>
      <c r="E21" s="939" t="s">
        <v>1944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4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4">
      <c r="A23" s="756"/>
      <c r="B23" s="748"/>
      <c r="C23" s="167" t="s">
        <v>2036</v>
      </c>
      <c r="D23" s="141"/>
      <c r="E23" s="950" t="s">
        <v>2121</v>
      </c>
      <c r="F23" s="273"/>
      <c r="G23" s="217"/>
      <c r="H23" s="713" t="s">
        <v>969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4">
      <c r="A24" s="756"/>
      <c r="B24" s="748"/>
      <c r="C24" s="167"/>
      <c r="D24" s="141"/>
      <c r="E24" s="939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4">
      <c r="A26" s="756"/>
      <c r="B26" s="748"/>
      <c r="C26" s="167" t="s">
        <v>418</v>
      </c>
      <c r="D26" s="141"/>
      <c r="E26" s="950" t="s">
        <v>2122</v>
      </c>
      <c r="F26" s="273"/>
      <c r="G26" s="217"/>
      <c r="H26" s="713" t="s">
        <v>969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4">
      <c r="A27" s="756"/>
      <c r="B27" s="748"/>
      <c r="C27" s="167"/>
      <c r="D27" s="141"/>
      <c r="E27" s="939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6"/>
      <c r="B29" s="748"/>
      <c r="C29" s="167" t="s">
        <v>97</v>
      </c>
      <c r="D29" s="141"/>
      <c r="E29" s="950" t="s">
        <v>1933</v>
      </c>
      <c r="F29" s="988"/>
      <c r="G29" s="988"/>
      <c r="H29" s="112"/>
      <c r="I29" s="1055">
        <v>30</v>
      </c>
      <c r="J29" s="112"/>
      <c r="K29" s="112"/>
      <c r="L29" s="112"/>
      <c r="M29" s="141"/>
    </row>
    <row r="30" spans="1:13" s="3" customFormat="1" ht="12" customHeight="1" x14ac:dyDescent="0.4">
      <c r="A30" s="756"/>
      <c r="B30" s="748"/>
      <c r="C30" s="167"/>
      <c r="D30" s="141"/>
      <c r="E30" s="950" t="s">
        <v>2181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6"/>
      <c r="B31" s="748"/>
      <c r="C31" s="167"/>
      <c r="D31" s="141"/>
      <c r="E31" s="939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6"/>
      <c r="B32" s="748"/>
      <c r="C32" s="154"/>
      <c r="D32" s="141"/>
      <c r="E32" s="939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6"/>
      <c r="B33" s="748"/>
      <c r="C33" s="154"/>
      <c r="D33" s="141"/>
      <c r="E33" s="109"/>
      <c r="F33" s="141"/>
      <c r="G33" s="112"/>
      <c r="H33" s="112"/>
      <c r="I33" s="737" t="s">
        <v>1851</v>
      </c>
      <c r="J33" s="737" t="s">
        <v>1850</v>
      </c>
      <c r="K33" s="737" t="s">
        <v>2026</v>
      </c>
      <c r="L33" s="112"/>
      <c r="M33" s="141"/>
    </row>
    <row r="34" spans="1:13" s="3" customFormat="1" ht="11.1" customHeight="1" x14ac:dyDescent="0.4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4">
      <c r="A35" s="756"/>
      <c r="B35" s="748"/>
      <c r="C35" s="154"/>
      <c r="D35" s="141"/>
      <c r="E35" s="950" t="s">
        <v>2027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4">
      <c r="A36" s="756"/>
      <c r="B36" s="748"/>
      <c r="C36" s="941" t="s">
        <v>1943</v>
      </c>
      <c r="D36" s="110"/>
      <c r="E36" s="950" t="s">
        <v>2071</v>
      </c>
      <c r="F36" s="273"/>
      <c r="G36" s="217"/>
      <c r="H36" s="713" t="s">
        <v>969</v>
      </c>
      <c r="I36" s="724">
        <v>158</v>
      </c>
      <c r="J36" s="724">
        <v>23</v>
      </c>
      <c r="K36" s="773">
        <v>181</v>
      </c>
      <c r="L36" s="112"/>
      <c r="M36" s="141"/>
    </row>
    <row r="37" spans="1:13" s="3" customFormat="1" ht="6" customHeight="1" x14ac:dyDescent="0.4">
      <c r="A37" s="756"/>
      <c r="B37" s="748"/>
      <c r="C37" s="941"/>
      <c r="D37" s="110"/>
      <c r="E37" s="950"/>
      <c r="F37" s="273"/>
      <c r="G37" s="217"/>
      <c r="H37" s="713" t="s">
        <v>969</v>
      </c>
      <c r="I37" s="760"/>
      <c r="J37" s="760"/>
      <c r="K37" s="760"/>
      <c r="L37" s="112"/>
      <c r="M37" s="141"/>
    </row>
    <row r="38" spans="1:13" s="3" customFormat="1" ht="14.1" customHeight="1" x14ac:dyDescent="0.4">
      <c r="A38" s="756"/>
      <c r="B38" s="748"/>
      <c r="C38" s="941" t="s">
        <v>1168</v>
      </c>
      <c r="D38" s="110"/>
      <c r="E38" s="950" t="s">
        <v>2121</v>
      </c>
      <c r="F38" s="273"/>
      <c r="G38" s="217"/>
      <c r="H38" s="713" t="s">
        <v>969</v>
      </c>
      <c r="I38" s="724">
        <v>12</v>
      </c>
      <c r="J38" s="724">
        <v>6</v>
      </c>
      <c r="K38" s="773">
        <v>18</v>
      </c>
      <c r="L38" s="112"/>
      <c r="M38" s="141"/>
    </row>
    <row r="39" spans="1:13" s="3" customFormat="1" ht="6" customHeight="1" x14ac:dyDescent="0.4">
      <c r="A39" s="756"/>
      <c r="B39" s="748"/>
      <c r="C39" s="941"/>
      <c r="D39" s="110"/>
      <c r="E39" s="950"/>
      <c r="F39" s="273"/>
      <c r="G39" s="217"/>
      <c r="H39" s="713" t="s">
        <v>969</v>
      </c>
      <c r="I39" s="760"/>
      <c r="J39" s="760"/>
      <c r="K39" s="760"/>
      <c r="L39" s="112"/>
      <c r="M39" s="141"/>
    </row>
    <row r="40" spans="1:13" s="3" customFormat="1" ht="15.6" customHeight="1" x14ac:dyDescent="0.4">
      <c r="A40" s="756"/>
      <c r="B40" s="748"/>
      <c r="C40" s="941" t="s">
        <v>1167</v>
      </c>
      <c r="D40" s="110"/>
      <c r="E40" s="950" t="s">
        <v>2123</v>
      </c>
      <c r="F40" s="273"/>
      <c r="G40" s="217"/>
      <c r="H40" s="713" t="s">
        <v>969</v>
      </c>
      <c r="I40" s="724">
        <v>6</v>
      </c>
      <c r="J40" s="724">
        <v>2</v>
      </c>
      <c r="K40" s="773">
        <v>8</v>
      </c>
      <c r="L40" s="112"/>
      <c r="M40" s="141"/>
    </row>
    <row r="41" spans="1:13" s="3" customFormat="1" ht="2.25" customHeight="1" x14ac:dyDescent="0.4">
      <c r="A41" s="756"/>
      <c r="B41" s="748"/>
      <c r="C41" s="941"/>
      <c r="D41" s="110"/>
      <c r="E41" s="950"/>
      <c r="F41" s="273"/>
      <c r="G41" s="217"/>
      <c r="H41" s="713" t="s">
        <v>969</v>
      </c>
      <c r="I41" s="760"/>
      <c r="J41" s="760"/>
      <c r="K41" s="760"/>
      <c r="L41" s="112"/>
      <c r="M41" s="141"/>
    </row>
    <row r="42" spans="1:13" s="3" customFormat="1" ht="10.5" customHeight="1" x14ac:dyDescent="0.4">
      <c r="A42" s="756"/>
      <c r="B42" s="748"/>
      <c r="C42" s="987"/>
      <c r="D42" s="110"/>
      <c r="E42" s="950" t="s">
        <v>2151</v>
      </c>
      <c r="F42" s="720"/>
      <c r="G42" s="720"/>
      <c r="H42" s="713" t="s">
        <v>969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6"/>
      <c r="B43" s="748"/>
      <c r="C43" s="987" t="s">
        <v>419</v>
      </c>
      <c r="D43" s="110"/>
      <c r="E43" s="950" t="s">
        <v>2124</v>
      </c>
      <c r="F43" s="720"/>
      <c r="G43" s="988"/>
      <c r="H43" s="713" t="s">
        <v>969</v>
      </c>
      <c r="I43" s="724">
        <v>0</v>
      </c>
      <c r="J43" s="724">
        <v>0</v>
      </c>
      <c r="K43" s="773">
        <v>0</v>
      </c>
      <c r="L43" s="112"/>
      <c r="M43" s="141"/>
    </row>
    <row r="44" spans="1:13" s="3" customFormat="1" ht="6" customHeight="1" x14ac:dyDescent="0.4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4">
      <c r="A45" s="756"/>
      <c r="B45" s="748"/>
      <c r="C45" s="941" t="s">
        <v>1062</v>
      </c>
      <c r="D45" s="110"/>
      <c r="E45" s="951"/>
      <c r="F45" s="951"/>
      <c r="G45" s="112" t="s">
        <v>984</v>
      </c>
      <c r="H45" s="778"/>
      <c r="I45" s="773">
        <v>176</v>
      </c>
      <c r="J45" s="773">
        <v>31</v>
      </c>
      <c r="K45" s="773">
        <v>207</v>
      </c>
      <c r="L45" s="112"/>
      <c r="M45" s="141"/>
    </row>
    <row r="46" spans="1:13" s="3" customFormat="1" ht="15.75" customHeight="1" x14ac:dyDescent="0.4">
      <c r="A46" s="756"/>
      <c r="B46" s="748"/>
      <c r="C46" s="757"/>
      <c r="D46" s="141"/>
      <c r="E46" s="993" t="s">
        <v>2152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4">
      <c r="A47" s="756"/>
      <c r="B47" s="748"/>
      <c r="C47" s="757"/>
      <c r="D47" s="141"/>
      <c r="E47" s="993" t="s">
        <v>2153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4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4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1365</v>
      </c>
      <c r="J50" s="740" t="s">
        <v>1366</v>
      </c>
      <c r="K50" s="740" t="s">
        <v>2165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2051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2021</v>
      </c>
      <c r="F52" s="141"/>
      <c r="G52" s="141"/>
      <c r="H52" s="141"/>
      <c r="I52" s="27" t="s">
        <v>1105</v>
      </c>
      <c r="J52" s="27" t="s">
        <v>1105</v>
      </c>
      <c r="K52" s="955" t="s">
        <v>1105</v>
      </c>
      <c r="L52" s="277"/>
      <c r="M52" s="141"/>
    </row>
    <row r="53" spans="1:13" ht="11.1" customHeight="1" x14ac:dyDescent="0.35">
      <c r="B53" s="141"/>
      <c r="C53" s="938" t="s">
        <v>1036</v>
      </c>
      <c r="D53" s="141"/>
      <c r="E53" s="939" t="s">
        <v>2022</v>
      </c>
      <c r="F53" s="141"/>
      <c r="G53" s="141"/>
      <c r="H53" s="484" t="s">
        <v>969</v>
      </c>
      <c r="I53" s="65">
        <v>36</v>
      </c>
      <c r="J53" s="65">
        <v>45</v>
      </c>
      <c r="K53" s="65">
        <v>2</v>
      </c>
      <c r="L53" s="277"/>
      <c r="M53" s="141"/>
    </row>
    <row r="54" spans="1:13" ht="11.1" customHeight="1" x14ac:dyDescent="0.35">
      <c r="B54" s="141"/>
      <c r="C54" s="938" t="s">
        <v>118</v>
      </c>
      <c r="D54" s="141"/>
      <c r="E54" s="939" t="s">
        <v>2023</v>
      </c>
      <c r="F54" s="141"/>
      <c r="G54" s="141"/>
      <c r="H54" s="484" t="s">
        <v>969</v>
      </c>
      <c r="I54" s="65">
        <v>6</v>
      </c>
      <c r="J54" s="65">
        <v>6</v>
      </c>
      <c r="K54" s="65"/>
      <c r="L54" s="277"/>
      <c r="M54" s="141"/>
    </row>
    <row r="55" spans="1:13" ht="11.1" customHeight="1" x14ac:dyDescent="0.35">
      <c r="B55" s="141"/>
      <c r="C55" s="938" t="s">
        <v>41</v>
      </c>
      <c r="D55" s="141"/>
      <c r="E55" s="939" t="s">
        <v>2024</v>
      </c>
      <c r="F55" s="141"/>
      <c r="G55" s="141"/>
      <c r="H55" s="484" t="s">
        <v>969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8" t="s">
        <v>119</v>
      </c>
      <c r="D56" s="141"/>
      <c r="E56" s="939" t="s">
        <v>2025</v>
      </c>
      <c r="F56" s="141"/>
      <c r="G56" s="141"/>
      <c r="H56" s="484" t="s">
        <v>969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890</v>
      </c>
      <c r="D57" s="141"/>
      <c r="E57" s="141"/>
      <c r="F57" s="141"/>
      <c r="G57" s="112" t="s">
        <v>984</v>
      </c>
      <c r="H57" s="141"/>
      <c r="I57" s="774">
        <v>42</v>
      </c>
      <c r="J57" s="774">
        <v>51</v>
      </c>
      <c r="K57" s="1044">
        <v>2</v>
      </c>
      <c r="L57" s="277"/>
      <c r="M57" s="141"/>
    </row>
    <row r="58" spans="1:13" s="3" customFormat="1" ht="14.1" customHeight="1" x14ac:dyDescent="0.4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4">
      <c r="A59" s="756"/>
      <c r="B59" s="748"/>
      <c r="C59" s="154"/>
      <c r="D59" s="141"/>
      <c r="E59" s="940"/>
      <c r="F59" s="940"/>
      <c r="G59" s="940"/>
      <c r="H59" s="780"/>
      <c r="I59" s="737" t="s">
        <v>1786</v>
      </c>
      <c r="J59" s="780"/>
      <c r="K59" s="112"/>
      <c r="L59" s="112"/>
      <c r="M59" s="141"/>
    </row>
    <row r="60" spans="1:13" s="3" customFormat="1" ht="14.1" customHeight="1" x14ac:dyDescent="0.4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4">
      <c r="A61" s="756"/>
      <c r="B61" s="748"/>
      <c r="C61" s="154"/>
      <c r="D61" s="141"/>
      <c r="E61" s="217" t="s">
        <v>2029</v>
      </c>
      <c r="F61" s="141"/>
      <c r="G61" s="141"/>
      <c r="H61" s="780"/>
      <c r="I61" s="739" t="s">
        <v>1105</v>
      </c>
      <c r="J61" s="780"/>
      <c r="K61" s="112"/>
      <c r="L61" s="112"/>
      <c r="M61" s="141"/>
    </row>
    <row r="62" spans="1:13" ht="12.75" customHeight="1" x14ac:dyDescent="0.35">
      <c r="B62" s="141"/>
      <c r="C62" s="941" t="s">
        <v>1221</v>
      </c>
      <c r="D62" s="141"/>
      <c r="E62" s="939" t="s">
        <v>2338</v>
      </c>
      <c r="F62" s="141"/>
      <c r="G62" s="141"/>
      <c r="H62" s="484" t="s">
        <v>969</v>
      </c>
      <c r="I62" s="759">
        <v>18951</v>
      </c>
      <c r="J62" s="141"/>
      <c r="K62" s="141"/>
      <c r="L62" s="277"/>
      <c r="M62" s="141"/>
    </row>
    <row r="63" spans="1:13" ht="12.75" customHeight="1" x14ac:dyDescent="0.3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2050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35">
      <c r="B67" s="141"/>
      <c r="C67" s="942" t="s">
        <v>1935</v>
      </c>
      <c r="D67" s="141"/>
      <c r="E67" s="150" t="s">
        <v>2044</v>
      </c>
      <c r="F67" s="141"/>
      <c r="G67" s="141"/>
      <c r="H67" s="484" t="s">
        <v>969</v>
      </c>
      <c r="I67" s="721">
        <v>384</v>
      </c>
      <c r="J67" s="141"/>
      <c r="K67" s="141"/>
      <c r="L67" s="277"/>
      <c r="M67" s="141"/>
    </row>
    <row r="68" spans="2:13" ht="11.1" customHeight="1" x14ac:dyDescent="0.3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35">
      <c r="B69" s="141"/>
      <c r="C69" s="942" t="s">
        <v>1936</v>
      </c>
      <c r="D69" s="141"/>
      <c r="E69" s="944" t="s">
        <v>2069</v>
      </c>
      <c r="F69" s="711"/>
      <c r="G69" s="141"/>
      <c r="H69" s="484" t="s">
        <v>969</v>
      </c>
      <c r="I69" s="734">
        <v>194</v>
      </c>
      <c r="J69" s="141"/>
      <c r="K69" s="141"/>
      <c r="L69" s="277"/>
      <c r="M69" s="141"/>
    </row>
    <row r="70" spans="2:13" ht="11.1" customHeight="1" x14ac:dyDescent="0.3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35">
      <c r="B71" s="141"/>
      <c r="C71" s="942"/>
      <c r="D71" s="942"/>
      <c r="E71" s="945"/>
      <c r="F71" s="711"/>
      <c r="G71" s="141"/>
      <c r="H71" s="748"/>
      <c r="I71" s="737" t="s">
        <v>2041</v>
      </c>
      <c r="J71" s="737" t="s">
        <v>2041</v>
      </c>
      <c r="K71" s="737" t="s">
        <v>2042</v>
      </c>
      <c r="L71" s="743" t="s">
        <v>610</v>
      </c>
      <c r="M71" s="141"/>
    </row>
    <row r="72" spans="2:13" ht="11.1" customHeight="1" x14ac:dyDescent="0.3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35">
      <c r="B73" s="141"/>
      <c r="C73" s="942"/>
      <c r="D73" s="141"/>
      <c r="E73" s="942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45" t="s">
        <v>1821</v>
      </c>
      <c r="M73" s="141"/>
    </row>
    <row r="74" spans="2:13" ht="11.1" customHeight="1" x14ac:dyDescent="0.35">
      <c r="B74" s="141"/>
      <c r="C74" s="942" t="s">
        <v>2052</v>
      </c>
      <c r="D74" s="711"/>
      <c r="E74" s="944" t="s">
        <v>2063</v>
      </c>
      <c r="F74" s="711"/>
      <c r="G74" s="141"/>
      <c r="H74" s="763" t="s">
        <v>969</v>
      </c>
      <c r="I74" s="784"/>
      <c r="J74" s="784"/>
      <c r="K74" s="785"/>
      <c r="L74" s="782" t="s">
        <v>283</v>
      </c>
      <c r="M74" s="141"/>
    </row>
    <row r="75" spans="2:13" ht="11.1" customHeight="1" x14ac:dyDescent="0.35">
      <c r="B75" s="141"/>
      <c r="C75" s="942" t="s">
        <v>2053</v>
      </c>
      <c r="D75" s="711"/>
      <c r="E75" s="944" t="s">
        <v>2057</v>
      </c>
      <c r="F75" s="711"/>
      <c r="G75" s="141"/>
      <c r="H75" s="763" t="s">
        <v>969</v>
      </c>
      <c r="I75" s="784"/>
      <c r="J75" s="784"/>
      <c r="K75" s="785"/>
      <c r="L75" s="916" t="s">
        <v>2275</v>
      </c>
      <c r="M75" s="141"/>
    </row>
    <row r="76" spans="2:13" ht="13.5" customHeight="1" x14ac:dyDescent="0.3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35">
      <c r="B77" s="141"/>
      <c r="C77" s="942" t="s">
        <v>1937</v>
      </c>
      <c r="D77" s="141"/>
      <c r="E77" s="150" t="s">
        <v>2061</v>
      </c>
      <c r="F77" s="141"/>
      <c r="G77" s="141"/>
      <c r="H77" s="484" t="s">
        <v>969</v>
      </c>
      <c r="I77" s="721">
        <v>210</v>
      </c>
      <c r="J77" s="141"/>
      <c r="K77" s="141"/>
      <c r="L77" s="277"/>
      <c r="M77" s="141"/>
    </row>
    <row r="78" spans="2:13" ht="8.25" customHeight="1" x14ac:dyDescent="0.3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35">
      <c r="B79" s="141"/>
      <c r="C79" s="942" t="s">
        <v>1030</v>
      </c>
      <c r="D79" s="141"/>
      <c r="E79" s="150" t="s">
        <v>2060</v>
      </c>
      <c r="F79" s="141"/>
      <c r="G79" s="141"/>
      <c r="H79" s="484" t="s">
        <v>969</v>
      </c>
      <c r="I79" s="721">
        <v>600</v>
      </c>
      <c r="J79" s="141"/>
      <c r="K79" s="141"/>
      <c r="L79" s="277"/>
      <c r="M79" s="141"/>
    </row>
    <row r="80" spans="2:13" ht="7.5" customHeight="1" x14ac:dyDescent="0.3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35">
      <c r="B81" s="141"/>
      <c r="C81" s="942" t="s">
        <v>1938</v>
      </c>
      <c r="D81" s="141"/>
      <c r="E81" s="150" t="s">
        <v>2045</v>
      </c>
      <c r="F81" s="141"/>
      <c r="G81" s="141"/>
      <c r="H81" s="484" t="s">
        <v>969</v>
      </c>
      <c r="I81" s="721"/>
      <c r="J81" s="141"/>
      <c r="K81" s="141"/>
      <c r="L81" s="277"/>
      <c r="M81" s="141"/>
    </row>
    <row r="82" spans="2:13" ht="12" customHeight="1" x14ac:dyDescent="0.35">
      <c r="B82" s="141"/>
      <c r="C82" s="942" t="s">
        <v>2043</v>
      </c>
      <c r="D82" s="141"/>
      <c r="E82" s="150" t="s">
        <v>2046</v>
      </c>
      <c r="F82" s="141"/>
      <c r="G82" s="141"/>
      <c r="H82" s="484" t="s">
        <v>969</v>
      </c>
      <c r="I82" s="721"/>
      <c r="J82" s="141"/>
      <c r="K82" s="141"/>
      <c r="L82" s="277"/>
      <c r="M82" s="141"/>
    </row>
    <row r="83" spans="2:13" ht="7.5" customHeight="1" x14ac:dyDescent="0.3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35">
      <c r="B84" s="141"/>
      <c r="C84" s="942" t="s">
        <v>1939</v>
      </c>
      <c r="D84" s="141"/>
      <c r="E84" s="150" t="s">
        <v>2047</v>
      </c>
      <c r="F84" s="141"/>
      <c r="G84" s="141"/>
      <c r="H84" s="484" t="s">
        <v>969</v>
      </c>
      <c r="I84" s="721">
        <v>3225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1.2" x14ac:dyDescent="0.35">
      <c r="B86" s="141"/>
      <c r="C86" s="113"/>
      <c r="D86" s="141"/>
      <c r="E86" s="110"/>
      <c r="F86" s="141"/>
      <c r="G86" s="141"/>
      <c r="H86" s="141"/>
      <c r="I86" s="738" t="s">
        <v>1279</v>
      </c>
      <c r="J86" s="736" t="s">
        <v>1280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7" t="s">
        <v>2070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35">
      <c r="B89" s="141"/>
      <c r="C89" s="941" t="s">
        <v>1940</v>
      </c>
      <c r="D89" s="141"/>
      <c r="E89" s="150" t="s">
        <v>1964</v>
      </c>
      <c r="F89" s="141"/>
      <c r="G89" s="109"/>
      <c r="H89" s="484" t="s">
        <v>969</v>
      </c>
      <c r="I89" s="65">
        <v>7</v>
      </c>
      <c r="J89" s="65">
        <v>9</v>
      </c>
      <c r="K89" s="141"/>
      <c r="L89" s="277"/>
      <c r="M89" s="141"/>
    </row>
    <row r="90" spans="2:13" ht="12" customHeight="1" x14ac:dyDescent="0.35">
      <c r="B90" s="141"/>
      <c r="C90" s="941" t="s">
        <v>1941</v>
      </c>
      <c r="D90" s="141"/>
      <c r="E90" s="150" t="s">
        <v>1965</v>
      </c>
      <c r="F90" s="141"/>
      <c r="G90" s="109"/>
      <c r="H90" s="484" t="s">
        <v>969</v>
      </c>
      <c r="I90" s="518">
        <v>13</v>
      </c>
      <c r="J90" s="518">
        <v>19</v>
      </c>
      <c r="K90" s="141"/>
      <c r="L90" s="277"/>
      <c r="M90" s="141"/>
    </row>
    <row r="91" spans="2:13" ht="12" customHeight="1" x14ac:dyDescent="0.35">
      <c r="B91" s="141"/>
      <c r="C91" s="941" t="s">
        <v>2054</v>
      </c>
      <c r="D91" s="141"/>
      <c r="E91" s="150"/>
      <c r="F91" s="141"/>
      <c r="G91" s="112" t="s">
        <v>984</v>
      </c>
      <c r="H91" s="484"/>
      <c r="I91" s="774">
        <v>20</v>
      </c>
      <c r="J91" s="774">
        <v>28</v>
      </c>
      <c r="K91" s="141"/>
      <c r="L91" s="277"/>
      <c r="M91" s="141"/>
    </row>
    <row r="92" spans="2:13" ht="11.1" customHeight="1" x14ac:dyDescent="0.3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35">
      <c r="B93" s="141"/>
      <c r="C93" s="941"/>
      <c r="D93" s="141"/>
      <c r="E93" s="150"/>
      <c r="F93" s="141"/>
      <c r="G93" s="111"/>
      <c r="H93" s="484"/>
      <c r="I93" s="737" t="s">
        <v>2041</v>
      </c>
      <c r="J93" s="737" t="s">
        <v>2041</v>
      </c>
      <c r="K93" s="737" t="s">
        <v>2042</v>
      </c>
      <c r="L93" s="743" t="s">
        <v>610</v>
      </c>
      <c r="M93" s="141"/>
    </row>
    <row r="94" spans="2:13" ht="11.1" customHeight="1" x14ac:dyDescent="0.3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35">
      <c r="B95" s="141"/>
      <c r="C95" s="941"/>
      <c r="D95" s="141"/>
      <c r="E95" s="150"/>
      <c r="F95" s="141"/>
      <c r="G95" s="111"/>
      <c r="H95" s="771"/>
      <c r="I95" s="28" t="s">
        <v>1105</v>
      </c>
      <c r="J95" s="28" t="s">
        <v>1105</v>
      </c>
      <c r="K95" s="28" t="s">
        <v>1105</v>
      </c>
      <c r="L95" s="745" t="s">
        <v>1821</v>
      </c>
      <c r="M95" s="141"/>
    </row>
    <row r="96" spans="2:13" ht="12" customHeight="1" x14ac:dyDescent="0.35">
      <c r="B96" s="141"/>
      <c r="C96" s="941" t="s">
        <v>2055</v>
      </c>
      <c r="D96" s="141"/>
      <c r="E96" s="944" t="s">
        <v>2058</v>
      </c>
      <c r="F96" s="711"/>
      <c r="G96" s="111"/>
      <c r="H96" s="783" t="s">
        <v>969</v>
      </c>
      <c r="I96" s="784"/>
      <c r="J96" s="784"/>
      <c r="K96" s="785"/>
      <c r="L96" s="782" t="s">
        <v>283</v>
      </c>
      <c r="M96" s="141"/>
    </row>
    <row r="97" spans="2:13" ht="12" customHeight="1" x14ac:dyDescent="0.35">
      <c r="B97" s="141"/>
      <c r="C97" s="941" t="s">
        <v>2056</v>
      </c>
      <c r="D97" s="141"/>
      <c r="E97" s="944" t="s">
        <v>2059</v>
      </c>
      <c r="F97" s="711"/>
      <c r="G97" s="111"/>
      <c r="H97" s="783" t="s">
        <v>969</v>
      </c>
      <c r="I97" s="784"/>
      <c r="J97" s="784"/>
      <c r="K97" s="785"/>
      <c r="L97" s="916" t="s">
        <v>2276</v>
      </c>
      <c r="M97" s="141"/>
    </row>
    <row r="98" spans="2:13" ht="11.1" customHeight="1" x14ac:dyDescent="0.3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35">
      <c r="B99" s="141"/>
      <c r="C99" s="113"/>
      <c r="D99" s="141"/>
      <c r="E99" s="110" t="s">
        <v>2049</v>
      </c>
      <c r="F99" s="141"/>
      <c r="G99" s="141"/>
      <c r="H99" s="484" t="s">
        <v>969</v>
      </c>
      <c r="I99" s="737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969</v>
      </c>
      <c r="I100" s="27" t="s">
        <v>1105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655</v>
      </c>
      <c r="D101" s="141"/>
      <c r="E101" s="948" t="s">
        <v>1954</v>
      </c>
      <c r="F101" s="141"/>
      <c r="G101" s="141"/>
      <c r="H101" s="484" t="s">
        <v>969</v>
      </c>
      <c r="I101" s="734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8" t="s">
        <v>1949</v>
      </c>
      <c r="D102" s="141"/>
      <c r="E102" s="948" t="s">
        <v>1924</v>
      </c>
      <c r="F102" s="141"/>
      <c r="G102" s="141"/>
      <c r="H102" s="484" t="s">
        <v>969</v>
      </c>
      <c r="I102" s="761">
        <v>34</v>
      </c>
      <c r="J102" s="141"/>
      <c r="K102" s="141"/>
      <c r="L102" s="277"/>
      <c r="M102" s="141"/>
    </row>
    <row r="103" spans="2:13" ht="12" customHeight="1" x14ac:dyDescent="0.35">
      <c r="B103" s="141"/>
      <c r="C103" s="938" t="s">
        <v>656</v>
      </c>
      <c r="D103" s="141"/>
      <c r="E103" s="948" t="s">
        <v>1926</v>
      </c>
      <c r="F103" s="141"/>
      <c r="G103" s="141"/>
      <c r="H103" s="484" t="s">
        <v>969</v>
      </c>
      <c r="I103" s="735">
        <v>1999.1679999999999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1950</v>
      </c>
      <c r="D104" s="141"/>
      <c r="E104" s="948" t="s">
        <v>1966</v>
      </c>
      <c r="F104" s="141"/>
      <c r="G104" s="141"/>
      <c r="H104" s="484" t="s">
        <v>969</v>
      </c>
      <c r="I104" s="735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35">
      <c r="B106" s="141"/>
      <c r="C106" s="941" t="s">
        <v>1953</v>
      </c>
      <c r="D106" s="141"/>
      <c r="E106" s="150" t="s">
        <v>1927</v>
      </c>
      <c r="F106" s="141"/>
      <c r="G106" s="141"/>
      <c r="H106" s="484" t="s">
        <v>969</v>
      </c>
      <c r="I106" s="721"/>
      <c r="J106" s="141"/>
      <c r="K106" s="141"/>
      <c r="L106" s="277"/>
      <c r="M106" s="141"/>
    </row>
    <row r="107" spans="2:13" ht="12" customHeight="1" x14ac:dyDescent="0.35">
      <c r="B107" s="141"/>
      <c r="C107" s="941" t="s">
        <v>658</v>
      </c>
      <c r="D107" s="141"/>
      <c r="E107" s="150" t="s">
        <v>1925</v>
      </c>
      <c r="F107" s="141"/>
      <c r="G107" s="141"/>
      <c r="H107" s="484" t="s">
        <v>969</v>
      </c>
      <c r="I107" s="721"/>
      <c r="J107" s="141"/>
      <c r="K107" s="141"/>
      <c r="L107" s="277"/>
      <c r="M107" s="141"/>
    </row>
    <row r="108" spans="2:13" ht="9" customHeight="1" x14ac:dyDescent="0.3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35">
      <c r="B109" s="141"/>
      <c r="C109" s="941" t="s">
        <v>1951</v>
      </c>
      <c r="D109" s="141"/>
      <c r="E109" s="150" t="s">
        <v>1928</v>
      </c>
      <c r="F109" s="141"/>
      <c r="G109" s="141"/>
      <c r="H109" s="484" t="s">
        <v>969</v>
      </c>
      <c r="I109" s="722">
        <v>1594.971</v>
      </c>
      <c r="J109" s="141"/>
      <c r="K109" s="141"/>
      <c r="L109" s="277"/>
      <c r="M109" s="141"/>
    </row>
    <row r="110" spans="2:13" ht="12" customHeight="1" x14ac:dyDescent="0.35">
      <c r="B110" s="141"/>
      <c r="C110" s="941" t="s">
        <v>659</v>
      </c>
      <c r="D110" s="141"/>
      <c r="E110" s="150" t="s">
        <v>1948</v>
      </c>
      <c r="F110" s="141"/>
      <c r="G110" s="141"/>
      <c r="H110" s="484" t="s">
        <v>969</v>
      </c>
      <c r="I110" s="734">
        <v>9</v>
      </c>
      <c r="J110" s="141"/>
      <c r="K110" s="141"/>
      <c r="L110" s="277"/>
      <c r="M110" s="141"/>
    </row>
    <row r="111" spans="2:13" ht="12" customHeight="1" x14ac:dyDescent="0.35">
      <c r="B111" s="141"/>
      <c r="C111" s="941" t="s">
        <v>1952</v>
      </c>
      <c r="D111" s="141"/>
      <c r="E111" s="150" t="s">
        <v>1929</v>
      </c>
      <c r="F111" s="141"/>
      <c r="G111" s="141"/>
      <c r="H111" s="484" t="s">
        <v>969</v>
      </c>
      <c r="I111" s="762">
        <v>86</v>
      </c>
      <c r="J111" s="141"/>
      <c r="K111" s="141"/>
      <c r="L111" s="277"/>
      <c r="M111" s="141"/>
    </row>
    <row r="112" spans="2:13" ht="13.5" customHeight="1" x14ac:dyDescent="0.3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35">
      <c r="B113" s="141"/>
      <c r="C113" s="941" t="s">
        <v>1942</v>
      </c>
      <c r="D113" s="141"/>
      <c r="E113" s="150" t="s">
        <v>2066</v>
      </c>
      <c r="F113" s="141"/>
      <c r="G113" s="141"/>
      <c r="H113" s="484" t="s">
        <v>969</v>
      </c>
      <c r="I113" s="721">
        <v>3820</v>
      </c>
      <c r="J113" s="141"/>
      <c r="K113" s="141"/>
      <c r="L113" s="277"/>
      <c r="M113" s="141"/>
    </row>
    <row r="114" spans="2:13" ht="12" customHeight="1" x14ac:dyDescent="0.35">
      <c r="B114" s="141"/>
      <c r="C114" s="941" t="s">
        <v>1163</v>
      </c>
      <c r="D114" s="141"/>
      <c r="E114" s="150" t="s">
        <v>2173</v>
      </c>
      <c r="F114" s="141"/>
      <c r="G114" s="141"/>
      <c r="H114" s="763" t="s">
        <v>969</v>
      </c>
      <c r="I114" s="721">
        <v>3820</v>
      </c>
      <c r="J114" s="141"/>
      <c r="K114" s="748"/>
      <c r="L114" s="748"/>
      <c r="M114" s="141"/>
    </row>
    <row r="115" spans="2:13" ht="12" customHeight="1" x14ac:dyDescent="0.35">
      <c r="B115" s="141"/>
      <c r="C115" s="941" t="s">
        <v>1383</v>
      </c>
      <c r="D115" s="141"/>
      <c r="E115" s="150" t="s">
        <v>2065</v>
      </c>
      <c r="F115" s="141"/>
      <c r="G115" s="141"/>
      <c r="H115" s="763" t="s">
        <v>969</v>
      </c>
      <c r="I115" s="721">
        <v>967</v>
      </c>
      <c r="J115" s="141"/>
      <c r="K115" s="748"/>
      <c r="L115" s="748"/>
      <c r="M115" s="141"/>
    </row>
    <row r="116" spans="2:13" ht="9.75" customHeight="1" x14ac:dyDescent="0.3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35">
      <c r="B117" s="141"/>
      <c r="C117" s="113"/>
      <c r="D117" s="141"/>
      <c r="E117" s="110" t="s">
        <v>2048</v>
      </c>
      <c r="F117" s="141"/>
      <c r="G117" s="141"/>
      <c r="H117" s="484" t="s">
        <v>969</v>
      </c>
      <c r="I117" s="737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969</v>
      </c>
      <c r="I118" s="27" t="s">
        <v>1105</v>
      </c>
      <c r="J118" s="141"/>
      <c r="K118" s="141"/>
      <c r="L118" s="277"/>
      <c r="M118" s="141"/>
    </row>
    <row r="119" spans="2:13" ht="12" customHeight="1" x14ac:dyDescent="0.35">
      <c r="B119" s="141"/>
      <c r="C119" s="938" t="s">
        <v>1537</v>
      </c>
      <c r="D119" s="141"/>
      <c r="E119" s="150" t="s">
        <v>1947</v>
      </c>
      <c r="F119" s="141"/>
      <c r="G119" s="141"/>
      <c r="H119" s="484" t="s">
        <v>969</v>
      </c>
      <c r="I119" s="733">
        <v>29</v>
      </c>
      <c r="J119" s="141"/>
      <c r="K119" s="141"/>
      <c r="L119" s="277"/>
      <c r="M119" s="141"/>
    </row>
    <row r="120" spans="2:13" ht="12" customHeight="1" x14ac:dyDescent="0.35">
      <c r="B120" s="141"/>
      <c r="C120" s="938" t="s">
        <v>499</v>
      </c>
      <c r="D120" s="141"/>
      <c r="E120" s="150" t="s">
        <v>1930</v>
      </c>
      <c r="F120" s="141"/>
      <c r="G120" s="141"/>
      <c r="H120" s="484" t="s">
        <v>969</v>
      </c>
      <c r="I120" s="733">
        <v>2829</v>
      </c>
      <c r="J120" s="141"/>
      <c r="K120" s="141"/>
      <c r="L120" s="277"/>
      <c r="M120" s="141"/>
    </row>
    <row r="121" spans="2:13" ht="12" customHeight="1" x14ac:dyDescent="0.35">
      <c r="B121" s="141"/>
      <c r="C121" s="938" t="s">
        <v>437</v>
      </c>
      <c r="D121" s="141"/>
      <c r="E121" s="150" t="s">
        <v>1931</v>
      </c>
      <c r="F121" s="141"/>
      <c r="G121" s="141"/>
      <c r="H121" s="484" t="s">
        <v>969</v>
      </c>
      <c r="I121" s="733">
        <v>694</v>
      </c>
      <c r="J121" s="141"/>
      <c r="K121" s="141"/>
      <c r="L121" s="277"/>
      <c r="M121" s="141"/>
    </row>
    <row r="122" spans="2:13" ht="16.5" customHeight="1" x14ac:dyDescent="0.3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3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3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 t="s">
        <v>2028</v>
      </c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35">
      <c r="B126" s="141"/>
      <c r="C126" s="941" t="s">
        <v>1960</v>
      </c>
      <c r="D126" s="141"/>
      <c r="E126" s="939" t="s">
        <v>2039</v>
      </c>
      <c r="F126" s="141"/>
      <c r="G126" s="141"/>
      <c r="H126" s="484" t="s">
        <v>969</v>
      </c>
      <c r="I126" s="759"/>
      <c r="J126" s="141"/>
      <c r="K126" s="141"/>
      <c r="L126" s="277"/>
      <c r="M126" s="141"/>
    </row>
    <row r="127" spans="2:13" ht="12" customHeight="1" x14ac:dyDescent="0.35">
      <c r="B127" s="141"/>
      <c r="C127" s="941" t="s">
        <v>1961</v>
      </c>
      <c r="D127" s="141"/>
      <c r="E127" s="939" t="s">
        <v>2040</v>
      </c>
      <c r="F127" s="141"/>
      <c r="G127" s="141"/>
      <c r="H127" s="484" t="s">
        <v>969</v>
      </c>
      <c r="I127" s="759"/>
      <c r="J127" s="141"/>
      <c r="K127" s="141"/>
      <c r="L127" s="277"/>
      <c r="M127" s="141"/>
    </row>
    <row r="128" spans="2:13" ht="12" customHeight="1" x14ac:dyDescent="0.35">
      <c r="B128" s="141"/>
      <c r="C128" s="941" t="s">
        <v>1962</v>
      </c>
      <c r="D128" s="141"/>
      <c r="E128" s="939" t="s">
        <v>2068</v>
      </c>
      <c r="F128" s="141"/>
      <c r="G128" s="141"/>
      <c r="H128" s="484" t="s">
        <v>969</v>
      </c>
      <c r="I128" s="759"/>
      <c r="J128" s="141"/>
      <c r="K128" s="141"/>
      <c r="L128" s="277"/>
      <c r="M128" s="141"/>
    </row>
    <row r="129" spans="2:13" ht="12" customHeight="1" x14ac:dyDescent="0.35">
      <c r="B129" s="141"/>
      <c r="C129" s="941" t="s">
        <v>1963</v>
      </c>
      <c r="D129" s="141"/>
      <c r="E129" s="939" t="s">
        <v>2067</v>
      </c>
      <c r="F129" s="141"/>
      <c r="G129" s="141"/>
      <c r="H129" s="484" t="s">
        <v>969</v>
      </c>
      <c r="I129" s="759"/>
      <c r="J129" s="141"/>
      <c r="K129" s="141"/>
      <c r="L129" s="277"/>
      <c r="M129" s="141"/>
    </row>
    <row r="130" spans="2:13" x14ac:dyDescent="0.3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35">
      <c r="B131" s="141"/>
      <c r="C131" s="949" t="s">
        <v>2064</v>
      </c>
      <c r="D131" s="711"/>
      <c r="E131" s="943" t="s">
        <v>2032</v>
      </c>
      <c r="F131" s="711"/>
      <c r="G131" s="711"/>
      <c r="H131" s="484" t="s">
        <v>969</v>
      </c>
      <c r="I131" s="64">
        <v>39318621</v>
      </c>
      <c r="J131" s="141"/>
      <c r="K131" s="141"/>
      <c r="L131" s="277"/>
      <c r="M131" s="141"/>
    </row>
    <row r="132" spans="2:13" ht="14.25" customHeight="1" x14ac:dyDescent="0.3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6" t="s">
        <v>2225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45868.306966782409</v>
      </c>
      <c r="L1" s="119"/>
    </row>
    <row r="2" spans="1:13" s="99" customFormat="1" ht="6" customHeight="1" x14ac:dyDescent="0.2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6">
      <c r="A3" s="125"/>
      <c r="B3" s="1107"/>
      <c r="C3" s="1090" t="s">
        <v>2282</v>
      </c>
      <c r="D3" s="1108"/>
      <c r="E3" s="1107"/>
      <c r="F3" s="1110"/>
      <c r="G3" s="1109"/>
      <c r="H3" s="1110"/>
      <c r="I3" s="1111"/>
      <c r="J3" s="1111"/>
      <c r="K3" s="1093" t="s">
        <v>256</v>
      </c>
      <c r="L3" s="1111"/>
      <c r="M3" s="104"/>
    </row>
    <row r="4" spans="1:13" s="105" customFormat="1" ht="14.5" customHeight="1" x14ac:dyDescent="0.4">
      <c r="A4" s="92"/>
      <c r="B4" s="1094"/>
      <c r="C4" s="1095" t="s">
        <v>2283</v>
      </c>
      <c r="D4" s="1096"/>
      <c r="E4" s="1097"/>
      <c r="F4" s="1113"/>
      <c r="G4" s="1114"/>
      <c r="H4" s="1114"/>
      <c r="I4" s="1112"/>
      <c r="J4" s="1112"/>
      <c r="K4" s="1099" t="s">
        <v>1667</v>
      </c>
      <c r="L4" s="1114"/>
      <c r="M4" s="106"/>
    </row>
    <row r="5" spans="1:13" s="105" customFormat="1" ht="10.5" customHeight="1" x14ac:dyDescent="0.4">
      <c r="A5" s="92"/>
      <c r="B5" s="1097"/>
      <c r="C5" s="1100" t="s">
        <v>2284</v>
      </c>
      <c r="D5" s="1097"/>
      <c r="E5" s="1097"/>
      <c r="F5" s="1115"/>
      <c r="G5" s="1115"/>
      <c r="H5" s="1115"/>
      <c r="I5" s="1112"/>
      <c r="J5" s="1112"/>
      <c r="K5" s="1101" t="s">
        <v>2339</v>
      </c>
      <c r="L5" s="1114"/>
      <c r="M5" s="106"/>
    </row>
    <row r="6" spans="1:13" s="97" customFormat="1" ht="4" customHeight="1" x14ac:dyDescent="0.4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95" t="s">
        <v>2340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35">
      <c r="A9" s="138"/>
      <c r="B9" s="141"/>
      <c r="C9" s="620"/>
      <c r="D9" s="620"/>
      <c r="E9" s="630" t="s">
        <v>1771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3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1"/>
      <c r="D12" s="109"/>
      <c r="E12" s="217" t="s">
        <v>1226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35">
      <c r="A13" s="60"/>
      <c r="B13" s="141"/>
      <c r="C13" s="113" t="s">
        <v>1087</v>
      </c>
      <c r="D13" s="141"/>
      <c r="E13" s="399" t="s">
        <v>771</v>
      </c>
      <c r="F13" s="289"/>
      <c r="G13" s="289"/>
      <c r="H13" s="289"/>
      <c r="I13" s="289"/>
      <c r="J13" s="289"/>
      <c r="K13" s="238">
        <v>576218</v>
      </c>
      <c r="L13" s="296"/>
    </row>
    <row r="14" spans="1:13" s="291" customFormat="1" ht="12" customHeight="1" x14ac:dyDescent="0.35">
      <c r="A14" s="60"/>
      <c r="B14" s="141"/>
      <c r="C14" s="113" t="s">
        <v>1088</v>
      </c>
      <c r="D14" s="141"/>
      <c r="E14" s="399" t="s">
        <v>322</v>
      </c>
      <c r="F14" s="289"/>
      <c r="G14" s="289"/>
      <c r="H14" s="289"/>
      <c r="I14" s="289"/>
      <c r="J14" s="289"/>
      <c r="K14" s="238">
        <v>231610</v>
      </c>
      <c r="L14" s="296"/>
    </row>
    <row r="15" spans="1:13" s="291" customFormat="1" ht="12" customHeight="1" x14ac:dyDescent="0.3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984</v>
      </c>
      <c r="J15" s="289"/>
      <c r="K15" s="605">
        <v>807828</v>
      </c>
      <c r="L15" s="296"/>
    </row>
    <row r="16" spans="1:13" s="291" customFormat="1" ht="3.75" customHeight="1" x14ac:dyDescent="0.3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1187</v>
      </c>
      <c r="D17" s="141"/>
      <c r="E17" s="180" t="s">
        <v>1770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2239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259</v>
      </c>
      <c r="J20" s="289"/>
      <c r="K20" s="238">
        <v>807828</v>
      </c>
      <c r="L20" s="296"/>
    </row>
    <row r="21" spans="1:12" s="291" customFormat="1" ht="9" customHeight="1" x14ac:dyDescent="0.3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2240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35">
      <c r="A25" s="60"/>
      <c r="B25" s="147"/>
      <c r="C25" s="113" t="s">
        <v>979</v>
      </c>
      <c r="D25" s="141"/>
      <c r="E25" s="399" t="s">
        <v>362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980</v>
      </c>
      <c r="D26" s="141"/>
      <c r="E26" s="399" t="s">
        <v>535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1682</v>
      </c>
      <c r="D27" s="141"/>
      <c r="E27" s="399" t="s">
        <v>536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1683</v>
      </c>
      <c r="D28" s="141"/>
      <c r="E28" s="399" t="s">
        <v>370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417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984</v>
      </c>
      <c r="J31" s="289"/>
      <c r="K31" s="587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67114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331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1874</v>
      </c>
      <c r="D37" s="141"/>
      <c r="E37" s="141" t="s">
        <v>2238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361</v>
      </c>
      <c r="J39" s="289"/>
      <c r="K39" s="587">
        <v>67114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360</v>
      </c>
      <c r="J41" s="578"/>
      <c r="K41" s="587">
        <v>740714</v>
      </c>
      <c r="L41" s="296"/>
    </row>
    <row r="42" spans="1:12" s="291" customFormat="1" ht="6.75" customHeight="1" x14ac:dyDescent="0.3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35">
      <c r="A46" s="60"/>
      <c r="B46" s="141"/>
      <c r="C46" s="113" t="s">
        <v>1079</v>
      </c>
      <c r="D46" s="141"/>
      <c r="E46" s="141" t="s">
        <v>2235</v>
      </c>
      <c r="F46" s="289"/>
      <c r="G46" s="289"/>
      <c r="H46" s="289"/>
      <c r="I46" s="289"/>
      <c r="J46" s="289" t="s">
        <v>494</v>
      </c>
      <c r="K46" s="238">
        <v>17327649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672</v>
      </c>
      <c r="D49" s="141"/>
      <c r="E49" s="141" t="s">
        <v>1005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1875</v>
      </c>
      <c r="F51" s="289"/>
      <c r="G51" s="289"/>
      <c r="H51" s="289"/>
      <c r="I51" s="289"/>
      <c r="J51" s="289" t="s">
        <v>494</v>
      </c>
      <c r="K51" s="238">
        <v>2639826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1876</v>
      </c>
      <c r="F52" s="289"/>
      <c r="G52" s="289"/>
      <c r="H52" s="289"/>
      <c r="I52" s="289"/>
      <c r="J52" s="289" t="s">
        <v>494</v>
      </c>
      <c r="K52" s="238">
        <v>165206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9" t="s">
        <v>969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9" t="s">
        <v>969</v>
      </c>
      <c r="K54" s="238">
        <v>437708</v>
      </c>
      <c r="L54" s="303"/>
    </row>
    <row r="55" spans="1:12" s="291" customFormat="1" ht="12" customHeight="1" x14ac:dyDescent="0.35">
      <c r="A55" s="60"/>
      <c r="B55" s="141"/>
      <c r="C55" s="113" t="s">
        <v>649</v>
      </c>
      <c r="D55" s="141"/>
      <c r="E55" s="141" t="s">
        <v>1879</v>
      </c>
      <c r="F55" s="289"/>
      <c r="G55" s="289"/>
      <c r="H55" s="289"/>
      <c r="I55" s="289"/>
      <c r="J55" s="289" t="s">
        <v>494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650</v>
      </c>
      <c r="D56" s="141"/>
      <c r="E56" s="141" t="s">
        <v>1880</v>
      </c>
      <c r="F56" s="289"/>
      <c r="G56" s="289"/>
      <c r="H56" s="289"/>
      <c r="I56" s="289"/>
      <c r="J56" s="289" t="s">
        <v>494</v>
      </c>
      <c r="K56" s="238">
        <v>5734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1881</v>
      </c>
      <c r="F57" s="289"/>
      <c r="G57" s="289"/>
      <c r="H57" s="289"/>
      <c r="I57" s="289"/>
      <c r="J57" s="289" t="s">
        <v>494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1826</v>
      </c>
      <c r="D58" s="141"/>
      <c r="E58" s="141" t="s">
        <v>1882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445</v>
      </c>
      <c r="D60" s="141"/>
      <c r="E60" s="141" t="s">
        <v>1884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10" t="s">
        <v>1828</v>
      </c>
      <c r="D61" s="711"/>
      <c r="E61" s="711" t="s">
        <v>1885</v>
      </c>
      <c r="F61" s="712"/>
      <c r="G61" s="712"/>
      <c r="H61" s="712"/>
      <c r="I61" s="712"/>
      <c r="J61" s="579" t="s">
        <v>969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1213" t="s">
        <v>2236</v>
      </c>
      <c r="D62" s="1214"/>
      <c r="E62" s="1222" t="s">
        <v>2237</v>
      </c>
      <c r="F62" s="1222"/>
      <c r="G62" s="1222"/>
      <c r="H62" s="1222"/>
      <c r="I62" s="1222"/>
      <c r="J62" s="579" t="s">
        <v>969</v>
      </c>
      <c r="K62" s="1215">
        <v>0</v>
      </c>
      <c r="L62" s="296"/>
    </row>
    <row r="63" spans="1:12" s="291" customFormat="1" ht="12" customHeight="1" x14ac:dyDescent="0.35">
      <c r="A63" s="60"/>
      <c r="B63" s="141"/>
      <c r="C63" s="1216" t="s">
        <v>1549</v>
      </c>
      <c r="D63" s="141"/>
      <c r="E63" s="141"/>
      <c r="F63" s="289"/>
      <c r="G63" s="289"/>
      <c r="H63" s="289"/>
      <c r="I63" s="253" t="s">
        <v>984</v>
      </c>
      <c r="J63" s="253"/>
      <c r="K63" s="587">
        <v>3248474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1354</v>
      </c>
      <c r="F65" s="289"/>
      <c r="G65" s="289"/>
      <c r="H65" s="289"/>
      <c r="I65" s="253"/>
      <c r="J65" s="578" t="s">
        <v>969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7">
        <v>14079175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636</v>
      </c>
      <c r="J69" s="289"/>
      <c r="K69" s="605">
        <v>3519793.75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1318</v>
      </c>
      <c r="J71" s="304"/>
      <c r="K71" s="587">
        <v>2779079.75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2"/>
      <c r="D73" s="563"/>
      <c r="E73" s="563"/>
      <c r="F73" s="586" t="s">
        <v>270</v>
      </c>
      <c r="G73" s="563"/>
      <c r="H73" s="586" t="s">
        <v>369</v>
      </c>
      <c r="I73" s="563"/>
      <c r="J73" s="563"/>
      <c r="K73" s="563"/>
      <c r="L73" s="585"/>
    </row>
    <row r="74" spans="1:12" ht="13.5" customHeight="1" x14ac:dyDescent="0.45">
      <c r="B74" s="141"/>
      <c r="C74" s="562"/>
      <c r="D74" s="563"/>
      <c r="E74" s="563"/>
      <c r="F74" s="628"/>
      <c r="G74" s="586" t="s">
        <v>368</v>
      </c>
      <c r="H74" s="1010"/>
      <c r="I74" s="586" t="s">
        <v>271</v>
      </c>
      <c r="J74" s="563"/>
      <c r="K74" s="588" t="s">
        <v>969</v>
      </c>
      <c r="L74" s="585"/>
    </row>
    <row r="75" spans="1:12" ht="12" customHeight="1" x14ac:dyDescent="0.45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1001" t="s">
        <v>2224</v>
      </c>
      <c r="B1" s="431" t="s">
        <v>2174</v>
      </c>
      <c r="C1" s="117"/>
      <c r="D1" s="92"/>
      <c r="E1" s="439">
        <v>45868.306966782409</v>
      </c>
      <c r="F1" s="123"/>
    </row>
    <row r="2" spans="1:6" ht="7.5" customHeight="1" x14ac:dyDescent="0.4">
      <c r="B2" s="1087">
        <v>2019.01001</v>
      </c>
      <c r="C2" s="1105"/>
      <c r="D2" s="1088"/>
      <c r="E2" s="1120"/>
      <c r="F2" s="1186"/>
    </row>
    <row r="3" spans="1:6" ht="17.100000000000001" customHeight="1" x14ac:dyDescent="0.4">
      <c r="B3" s="1090" t="s">
        <v>2282</v>
      </c>
      <c r="C3" s="1108"/>
      <c r="D3" s="1107"/>
      <c r="E3" s="1093" t="s">
        <v>950</v>
      </c>
      <c r="F3" s="1187"/>
    </row>
    <row r="4" spans="1:6" ht="15" customHeight="1" x14ac:dyDescent="0.4">
      <c r="B4" s="1095" t="s">
        <v>2283</v>
      </c>
      <c r="C4" s="1096"/>
      <c r="D4" s="1097"/>
      <c r="E4" s="1099" t="s">
        <v>1638</v>
      </c>
      <c r="F4" s="1115"/>
    </row>
    <row r="5" spans="1:6" ht="11.1" customHeight="1" x14ac:dyDescent="0.4">
      <c r="A5" s="117"/>
      <c r="B5" s="1100" t="s">
        <v>2284</v>
      </c>
      <c r="C5" s="1097"/>
      <c r="D5" s="1097"/>
      <c r="E5" s="1101" t="s">
        <v>2285</v>
      </c>
      <c r="F5" s="1115"/>
    </row>
    <row r="6" spans="1:6" ht="4" customHeight="1" x14ac:dyDescent="0.4">
      <c r="A6" s="2"/>
      <c r="B6" s="1188"/>
      <c r="C6" s="1149"/>
      <c r="D6" s="1149"/>
      <c r="E6" s="1149"/>
      <c r="F6" s="1189"/>
    </row>
    <row r="7" spans="1:6" x14ac:dyDescent="0.4">
      <c r="A7" s="2"/>
      <c r="B7" s="113"/>
      <c r="C7" s="141"/>
      <c r="D7" s="960" t="s">
        <v>1638</v>
      </c>
      <c r="E7" s="614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8" t="s">
        <v>1284</v>
      </c>
      <c r="C9" s="643" t="s">
        <v>1788</v>
      </c>
      <c r="D9" s="959" t="s">
        <v>969</v>
      </c>
      <c r="E9" s="614"/>
      <c r="F9" s="560"/>
    </row>
    <row r="10" spans="1:6" ht="14.1" customHeight="1" x14ac:dyDescent="0.4">
      <c r="A10" s="600"/>
      <c r="B10" s="611"/>
      <c r="C10" s="645"/>
      <c r="D10" s="529"/>
      <c r="E10" s="529"/>
      <c r="F10" s="529"/>
    </row>
    <row r="11" spans="1:6" ht="42" customHeight="1" x14ac:dyDescent="0.4">
      <c r="A11" s="600"/>
      <c r="B11" s="618" t="s">
        <v>98</v>
      </c>
      <c r="C11" s="643" t="s">
        <v>1789</v>
      </c>
      <c r="D11" s="959" t="s">
        <v>969</v>
      </c>
      <c r="E11" s="614"/>
      <c r="F11" s="529"/>
    </row>
    <row r="12" spans="1:6" ht="14.1" customHeight="1" x14ac:dyDescent="0.4">
      <c r="A12" s="600"/>
      <c r="B12" s="611"/>
      <c r="C12" s="644"/>
      <c r="D12" s="529"/>
      <c r="E12" s="529"/>
      <c r="F12" s="529"/>
    </row>
    <row r="13" spans="1:6" ht="42" customHeight="1" x14ac:dyDescent="0.4">
      <c r="B13" s="618" t="s">
        <v>335</v>
      </c>
      <c r="C13" s="643" t="s">
        <v>1790</v>
      </c>
      <c r="D13" s="959" t="s">
        <v>969</v>
      </c>
      <c r="E13" s="614"/>
      <c r="F13" s="529"/>
    </row>
    <row r="14" spans="1:6" ht="14.1" customHeight="1" x14ac:dyDescent="0.4">
      <c r="B14" s="611"/>
      <c r="C14" s="644"/>
      <c r="D14" s="529"/>
      <c r="E14" s="529"/>
      <c r="F14" s="529"/>
    </row>
    <row r="15" spans="1:6" ht="42" customHeight="1" x14ac:dyDescent="0.4">
      <c r="B15" s="618" t="s">
        <v>1607</v>
      </c>
      <c r="C15" s="643" t="s">
        <v>1792</v>
      </c>
      <c r="D15" s="959" t="s">
        <v>969</v>
      </c>
      <c r="E15" s="614"/>
      <c r="F15" s="529"/>
    </row>
    <row r="16" spans="1:6" ht="14.1" customHeight="1" x14ac:dyDescent="0.4">
      <c r="B16" s="611"/>
      <c r="C16" s="644"/>
      <c r="D16" s="529"/>
      <c r="E16" s="529"/>
      <c r="F16" s="529"/>
    </row>
    <row r="17" spans="2:6" ht="42" customHeight="1" x14ac:dyDescent="0.4">
      <c r="B17" s="618" t="s">
        <v>1285</v>
      </c>
      <c r="C17" s="643" t="s">
        <v>1793</v>
      </c>
      <c r="D17" s="959" t="s">
        <v>969</v>
      </c>
      <c r="E17" s="614"/>
      <c r="F17" s="529"/>
    </row>
    <row r="18" spans="2:6" ht="14.1" customHeight="1" x14ac:dyDescent="0.4">
      <c r="B18" s="611"/>
      <c r="C18" s="644"/>
      <c r="D18" s="529"/>
      <c r="E18" s="529"/>
      <c r="F18" s="529"/>
    </row>
    <row r="19" spans="2:6" ht="42" customHeight="1" x14ac:dyDescent="0.4">
      <c r="B19" s="618" t="s">
        <v>1577</v>
      </c>
      <c r="C19" s="643" t="s">
        <v>1794</v>
      </c>
      <c r="D19" s="959" t="s">
        <v>969</v>
      </c>
      <c r="E19" s="614"/>
      <c r="F19" s="529"/>
    </row>
    <row r="20" spans="2:6" ht="14.1" customHeight="1" x14ac:dyDescent="0.4">
      <c r="B20" s="611"/>
      <c r="C20" s="644"/>
      <c r="D20" s="529"/>
      <c r="E20" s="529"/>
      <c r="F20" s="529"/>
    </row>
    <row r="21" spans="2:6" ht="42" customHeight="1" x14ac:dyDescent="0.4">
      <c r="B21" s="618" t="s">
        <v>757</v>
      </c>
      <c r="C21" s="643" t="s">
        <v>1795</v>
      </c>
      <c r="D21" s="959" t="s">
        <v>969</v>
      </c>
      <c r="E21" s="614"/>
      <c r="F21" s="529"/>
    </row>
    <row r="22" spans="2:6" ht="14.1" customHeight="1" x14ac:dyDescent="0.4">
      <c r="B22" s="611"/>
      <c r="C22" s="644"/>
      <c r="D22" s="529"/>
      <c r="E22" s="529"/>
      <c r="F22" s="529"/>
    </row>
    <row r="23" spans="2:6" ht="42" customHeight="1" x14ac:dyDescent="0.4">
      <c r="B23" s="618" t="s">
        <v>1514</v>
      </c>
      <c r="C23" s="643" t="s">
        <v>1748</v>
      </c>
      <c r="D23" s="959" t="s">
        <v>969</v>
      </c>
      <c r="E23" s="614"/>
      <c r="F23" s="529"/>
    </row>
    <row r="24" spans="2:6" ht="14.1" customHeight="1" x14ac:dyDescent="0.4">
      <c r="B24" s="611"/>
      <c r="C24" s="644"/>
      <c r="D24" s="529"/>
      <c r="E24" s="529"/>
      <c r="F24" s="529"/>
    </row>
    <row r="25" spans="2:6" ht="42" customHeight="1" x14ac:dyDescent="0.4">
      <c r="B25" s="618" t="s">
        <v>1194</v>
      </c>
      <c r="C25" s="643" t="s">
        <v>1749</v>
      </c>
      <c r="D25" s="959" t="s">
        <v>969</v>
      </c>
      <c r="E25" s="614"/>
      <c r="F25" s="529"/>
    </row>
    <row r="26" spans="2:6" ht="14.1" customHeight="1" x14ac:dyDescent="0.4">
      <c r="B26" s="611"/>
      <c r="C26" s="644"/>
      <c r="D26" s="529"/>
      <c r="E26" s="529"/>
      <c r="F26" s="529"/>
    </row>
    <row r="27" spans="2:6" ht="42" customHeight="1" x14ac:dyDescent="0.4">
      <c r="B27" s="1033" t="s">
        <v>981</v>
      </c>
      <c r="C27" s="1032" t="s">
        <v>2117</v>
      </c>
      <c r="D27" s="959" t="s">
        <v>969</v>
      </c>
      <c r="E27" s="614"/>
      <c r="F27" s="529"/>
    </row>
    <row r="28" spans="2:6" ht="14.1" customHeight="1" x14ac:dyDescent="0.4">
      <c r="B28" s="529"/>
      <c r="C28" s="645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2025-07-30T11:22:17Z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2023-11-24T17:06:55Z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